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NAVARRA2019\Operaciones Inteligencia y Transformacion Digital\OP_BI\Dpto_Estadistica\OBSERVATORIO\0-IVUS\RESULTADOS\2025\"/>
    </mc:Choice>
  </mc:AlternateContent>
  <xr:revisionPtr revIDLastSave="0" documentId="8_{60B2D0C7-36FB-43C0-88A0-BA726BD3B495}" xr6:coauthVersionLast="47" xr6:coauthVersionMax="47" xr10:uidLastSave="{00000000-0000-0000-0000-000000000000}"/>
  <bookViews>
    <workbookView xWindow="30015" yWindow="765" windowWidth="27210" windowHeight="14280" tabRatio="849" xr2:uid="{00000000-000D-0000-FFFF-FFFF00000000}"/>
  </bookViews>
  <sheets>
    <sheet name="Índice" sheetId="22" r:id="rId1"/>
    <sheet name="1" sheetId="2" r:id="rId2"/>
    <sheet name="2" sheetId="4" r:id="rId3"/>
    <sheet name="3" sheetId="13" r:id="rId4"/>
    <sheet name="4" sheetId="5" r:id="rId5"/>
    <sheet name="5" sheetId="6" r:id="rId6"/>
    <sheet name="6" sheetId="23" r:id="rId7"/>
    <sheet name="7" sheetId="24" r:id="rId8"/>
    <sheet name="AUX" sheetId="12" state="hidden" r:id="rId9"/>
    <sheet name="Graficos" sheetId="14" state="hidden" r:id="rId10"/>
    <sheet name="Serie Historica" sheetId="21" state="hidden" r:id="rId11"/>
    <sheet name="AuxGraficos" sheetId="19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<sst xmlns="http://schemas.openxmlformats.org/spreadsheetml/2006/main" count="1303" uniqueCount="162">
  <si>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</si>
  <si>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</si>
  <si>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</si>
  <si>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</si>
  <si>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</si>
  <si>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</si>
  <si>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</si>
  <si>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</si>
  <si>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</si>
  <si>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</si>
  <si>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</si>
  <si>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</si>
  <si>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</t>
  </si>
  <si>
    <t>Bienes de consumo</t>
  </si>
  <si>
    <t>Bienes intermedios</t>
  </si>
  <si>
    <t>Hoja</t>
  </si>
  <si>
    <t>Descripción</t>
  </si>
  <si>
    <t>Importación</t>
  </si>
  <si>
    <t>Exportación</t>
  </si>
  <si>
    <t>  Índice  </t>
  </si>
  <si>
    <t>Variación</t>
  </si>
  <si>
    <t>Medias anuales</t>
  </si>
  <si>
    <t>Años</t>
  </si>
  <si>
    <t>Datos mensuales</t>
  </si>
  <si>
    <t>Índices de valor unitario. Total</t>
  </si>
  <si>
    <t>Índices por grupos de destino de los bienes. Exportaciones</t>
  </si>
  <si>
    <t>Índices de Valor Unitario para el comercio exterior de Andalucía</t>
  </si>
  <si>
    <t>Bienes de Capital</t>
  </si>
  <si>
    <t>Índices por áreas geográficas. Exportaciones</t>
  </si>
  <si>
    <t>Resto del Mundo</t>
  </si>
  <si>
    <t>Índices por áreas geográficas. Importaciones</t>
  </si>
  <si>
    <t>(p) Resultados provisionales</t>
  </si>
  <si>
    <t>Índices por grupos de destino de los bienes. Importaciones</t>
  </si>
  <si>
    <t>Año</t>
  </si>
  <si>
    <t>Periodo</t>
  </si>
  <si>
    <t>IVU Total exportaciones</t>
  </si>
  <si>
    <t>IVU Total importaciones</t>
  </si>
  <si>
    <t>IVU de las exportaciones de bienes de consumo</t>
  </si>
  <si>
    <t>IVU de las exportaciones de bienes de capital</t>
  </si>
  <si>
    <t>IVU de las exportaciones de bienes intermedios</t>
  </si>
  <si>
    <t>IVU de las importaciones de bienes de consumo</t>
  </si>
  <si>
    <t>IVU de las importaciones de bienes de capital</t>
  </si>
  <si>
    <t>IVU de las importaciones de bienes intermedios</t>
  </si>
  <si>
    <t>IVU de las exportaciones a la UE</t>
  </si>
  <si>
    <t>IVU de las exportaciones al resto del mundo</t>
  </si>
  <si>
    <t>IVU de las importaciones a la UE</t>
  </si>
  <si>
    <t>IVU de las importaciones al resto del mundo</t>
  </si>
  <si>
    <t>Ene-2001</t>
  </si>
  <si>
    <t>Jul</t>
  </si>
  <si>
    <t>Ene-2002</t>
  </si>
  <si>
    <t>Ene-2003</t>
  </si>
  <si>
    <t>Ene-2004</t>
  </si>
  <si>
    <t>Unión Monetaria</t>
  </si>
  <si>
    <t>OCDE</t>
  </si>
  <si>
    <t>IVU de las exportaciones a la UM</t>
  </si>
  <si>
    <t>IVU de las exportaciones a la OCDE</t>
  </si>
  <si>
    <t>IVU de las importaciones a la UM</t>
  </si>
  <si>
    <t>IVU de las importaciones a la OCDE</t>
  </si>
  <si>
    <t xml:space="preserve">Clasificación por destino económico y por origen/destino geográfico de los bienes </t>
  </si>
  <si>
    <t>Exportaciones</t>
  </si>
  <si>
    <t>Importaciones</t>
  </si>
  <si>
    <t>Índice General</t>
  </si>
  <si>
    <t>Bienes de Consumo</t>
  </si>
  <si>
    <t>Unión Europea (EU-27)</t>
  </si>
  <si>
    <t>Bienes Intermedios</t>
  </si>
  <si>
    <t>Resto del mundo</t>
  </si>
  <si>
    <t>Fuente: Índices de valor unitario para el comercio exterior</t>
  </si>
  <si>
    <t>NOTA: Datos provisionales</t>
  </si>
  <si>
    <t>Mes</t>
  </si>
  <si>
    <t>E</t>
  </si>
  <si>
    <t>P</t>
  </si>
  <si>
    <t>Unión Europea</t>
  </si>
  <si>
    <t>Variación interanual</t>
  </si>
  <si>
    <t>IVU de las exportaciones CUCI Sección 0</t>
  </si>
  <si>
    <t>IVU de las exportaciones CUCI Sección 1</t>
  </si>
  <si>
    <t>IVU de las exportaciones CUCI Sección 2</t>
  </si>
  <si>
    <t>IVU de las exportaciones CUCI Sección 3</t>
  </si>
  <si>
    <t>IVU de las exportaciones CUCI Sección 4</t>
  </si>
  <si>
    <t>IVU de las exportaciones CUCI Sección 5</t>
  </si>
  <si>
    <t>IVU de las exportaciones CUCI Sección 6</t>
  </si>
  <si>
    <t>IVU de las exportaciones CUCI Sección 7</t>
  </si>
  <si>
    <t>IVU de las exportaciones CUCI Sección 8</t>
  </si>
  <si>
    <t>IVU de las exportaciones CUCI Sección 9</t>
  </si>
  <si>
    <t>IVU de las importaciones CUCI Sección 0</t>
  </si>
  <si>
    <t>IVU de las importaciones CUCI Sección 1</t>
  </si>
  <si>
    <t>IVU de las importaciones CUCI Sección 2</t>
  </si>
  <si>
    <t>IVU de las importaciones CUCI Sección 3</t>
  </si>
  <si>
    <t>IVU de las importaciones CUCI Sección 4</t>
  </si>
  <si>
    <t>IVU de las importaciones CUCI Sección 5</t>
  </si>
  <si>
    <t>IVU de las importaciones CUCI Sección 6</t>
  </si>
  <si>
    <t>IVU de las importaciones CUCI Sección 7</t>
  </si>
  <si>
    <t>IVU de las importaciones CUCI Sección 8</t>
  </si>
  <si>
    <t>IVU de las importaciones CUCI Sección 9</t>
  </si>
  <si>
    <t>Índices por secciones CUCI. Exportaciones</t>
  </si>
  <si>
    <t>Índices por secciones CUCI. Importaciones</t>
  </si>
  <si>
    <t>No energético (CUCI 0, 1, 2, 4, 5, 6, 7, 8 y 9)</t>
  </si>
  <si>
    <t>Productos alimenticios y animales vivos (CUCI 0)</t>
  </si>
  <si>
    <t>Bebidas y tabacos (CUCI 1)</t>
  </si>
  <si>
    <t>Materiales crudos no comestibles, excepto los combustibles (CUCI 2)</t>
  </si>
  <si>
    <t>Combustibles y lubricantes minerales y productos conexos (CUCI 3)</t>
  </si>
  <si>
    <t>Aceites, grasas y ceras de origen animal y vegetal (CUCI 4)</t>
  </si>
  <si>
    <t>Productos químicos y productos conexos, n.e.p. (CUCI 5)</t>
  </si>
  <si>
    <t>Artículos manufacturados, clasificados principalmente según el material (CUCI 6)</t>
  </si>
  <si>
    <t>Maquinaria y equipo de transporte (CUCI 7)</t>
  </si>
  <si>
    <t>Artículos manufacturados diversos (CUCI 8)</t>
  </si>
  <si>
    <t>Mercancías y operaciones no clasificadas en otro rubro de la CUCI (CUCI 9)</t>
  </si>
  <si>
    <t>Índices por Secciones CUCI. Importaciones</t>
  </si>
  <si>
    <t>Índices por Secciones CUCI. Exportaciones</t>
  </si>
  <si>
    <t>IVU de las exportaciones NO ENERGETICO</t>
  </si>
  <si>
    <t>IVU de las importaciones NO ENERGETICO</t>
  </si>
  <si>
    <t>IVU de las exportaciones No Energético</t>
  </si>
  <si>
    <t>IVU de las importaciones No Energético</t>
  </si>
  <si>
    <t>Destino económico</t>
  </si>
  <si>
    <t>Origen/destino geográfico</t>
  </si>
  <si>
    <t>Clasificación por Secciones de la Clasificación Uniforme de Comercio Internacional (CUCI)</t>
  </si>
  <si>
    <t>CUCI</t>
  </si>
  <si>
    <t>2024 (p)</t>
  </si>
  <si>
    <t>Diciembre 2025 - Resultados provisionales</t>
  </si>
  <si>
    <t>2025 (p)</t>
  </si>
  <si>
    <t/>
  </si>
  <si>
    <t>Ene-2005</t>
  </si>
  <si>
    <t>2005</t>
  </si>
  <si>
    <t>Ene-2006</t>
  </si>
  <si>
    <t>2006</t>
  </si>
  <si>
    <t>Ene-2007</t>
  </si>
  <si>
    <t>2007</t>
  </si>
  <si>
    <t>Ene-2008</t>
  </si>
  <si>
    <t>2008</t>
  </si>
  <si>
    <t>Ene-2009</t>
  </si>
  <si>
    <t>2009</t>
  </si>
  <si>
    <t>Ene-2010</t>
  </si>
  <si>
    <t>2010</t>
  </si>
  <si>
    <t>Ene-2011</t>
  </si>
  <si>
    <t>2011</t>
  </si>
  <si>
    <t>Ene-2012</t>
  </si>
  <si>
    <t>2012</t>
  </si>
  <si>
    <t>Ene-2013</t>
  </si>
  <si>
    <t>2013</t>
  </si>
  <si>
    <t>Ene-2014</t>
  </si>
  <si>
    <t>2014</t>
  </si>
  <si>
    <t>Ene-2015</t>
  </si>
  <si>
    <t>2015</t>
  </si>
  <si>
    <t>Ene-2016</t>
  </si>
  <si>
    <t>2016</t>
  </si>
  <si>
    <t>Ene-2017</t>
  </si>
  <si>
    <t>2017</t>
  </si>
  <si>
    <t>Ene-2018</t>
  </si>
  <si>
    <t>2018</t>
  </si>
  <si>
    <t>Ene-2019</t>
  </si>
  <si>
    <t>2019</t>
  </si>
  <si>
    <t>Ene-2020</t>
  </si>
  <si>
    <t>2020</t>
  </si>
  <si>
    <t>Ene-2021</t>
  </si>
  <si>
    <t>2021</t>
  </si>
  <si>
    <t>Ene-2022</t>
  </si>
  <si>
    <t>2022</t>
  </si>
  <si>
    <t>Ene-2023</t>
  </si>
  <si>
    <t>2023</t>
  </si>
  <si>
    <t>Ene-2024</t>
  </si>
  <si>
    <t>2024</t>
  </si>
  <si>
    <t>Ene-2025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</si>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</sst>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b/>
      <sz val="10"/>
      <color indexed="57"/>
      <name val="Arial"/>
      <family val="2"/>
    </font>
    <font>
      <b/>
      <sz val="12"/>
      <color indexed="57"/>
      <name val="Arial"/>
      <family val="2"/>
    </font>
    <font>
      <b/>
      <sz val="8"/>
      <name val="Arial"/>
      <family val="2"/>
    </font>
    <font>
      <b/>
      <sz val="8"/>
      <color indexed="57"/>
      <name val="Arial"/>
      <family val="2"/>
    </font>
    <font>
      <sz val="8"/>
      <color indexed="57"/>
      <name val="Arial"/>
      <family val="2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8"/>
      <name val="Calibri"/>
      <family val="2"/>
    </font>
    <font>
      <sz val="8"/>
      <color indexed="63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 tint="0.249977111117893"/>
      <name val="Arial"/>
      <family val="2"/>
    </font>
    <font>
      <b/>
      <sz val="9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8"/>
      <color theme="1" tint="0.249977111117893"/>
      <name val="Arial"/>
      <family val="2"/>
    </font>
    <font>
      <sz val="9"/>
      <color theme="1" tint="0.249977111117893"/>
      <name val="Arial"/>
      <family val="2"/>
    </font>
    <font>
      <i/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rgb="FF6F97D2"/>
      </bottom>
      <diagonal/>
    </border>
    <border>
      <left/>
      <right/>
      <top style="thin">
        <color rgb="FF6F97D2"/>
      </top>
      <bottom style="thin">
        <color rgb="FF6F97D2"/>
      </bottom>
      <diagonal/>
    </border>
    <border>
      <left style="thin">
        <color rgb="FF6F97D2"/>
      </left>
      <right style="thin">
        <color rgb="FF6F97D2"/>
      </right>
      <top style="thin">
        <color rgb="FF6F97D2"/>
      </top>
      <bottom style="thin">
        <color rgb="FF6F97D2"/>
      </bottom>
      <diagonal/>
    </border>
    <border>
      <left style="thick">
        <color theme="0"/>
      </left>
      <right/>
      <top/>
      <bottom style="thin">
        <color rgb="FF6F97D2"/>
      </bottom>
      <diagonal/>
    </border>
    <border>
      <left/>
      <right style="thick">
        <color theme="0"/>
      </right>
      <top/>
      <bottom style="thin">
        <color rgb="FF6F97D2"/>
      </bottom>
      <diagonal/>
    </border>
    <border>
      <left style="thick">
        <color theme="0"/>
      </left>
      <right style="thick">
        <color theme="0"/>
      </right>
      <top/>
      <bottom style="thin">
        <color rgb="FF6F97D2"/>
      </bottom>
      <diagonal/>
    </border>
  </borders>
  <cellStyleXfs count="19">
    <xf numFmtId="0" fontId="0" fillId="0" borderId="0"/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/>
    <xf numFmtId="0" fontId="13" fillId="0" borderId="0"/>
    <xf numFmtId="0" fontId="7" fillId="0" borderId="0"/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9" fontId="7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horizontal="justify" vertical="center"/>
    </xf>
    <xf numFmtId="0" fontId="2" fillId="2" borderId="0" xfId="0" applyFont="1" applyFill="1"/>
    <xf numFmtId="0" fontId="6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17" fontId="10" fillId="0" borderId="0" xfId="0" quotePrefix="1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/>
    <xf numFmtId="0" fontId="9" fillId="0" borderId="0" xfId="0" applyFont="1"/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" fillId="2" borderId="0" xfId="0" applyFont="1" applyFill="1" applyAlignment="1">
      <alignment horizontal="left" vertical="top" wrapText="1" indent="1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top" wrapText="1"/>
    </xf>
    <xf numFmtId="0" fontId="7" fillId="2" borderId="0" xfId="9" applyFill="1"/>
    <xf numFmtId="0" fontId="2" fillId="2" borderId="0" xfId="9" applyFont="1" applyFill="1" applyAlignment="1">
      <alignment vertical="center" wrapText="1"/>
    </xf>
    <xf numFmtId="0" fontId="1" fillId="2" borderId="0" xfId="9" applyFont="1" applyFill="1"/>
    <xf numFmtId="0" fontId="5" fillId="2" borderId="0" xfId="9" applyFont="1" applyFill="1"/>
    <xf numFmtId="0" fontId="14" fillId="2" borderId="0" xfId="9" applyFont="1" applyFill="1"/>
    <xf numFmtId="0" fontId="15" fillId="2" borderId="0" xfId="9" applyFont="1" applyFill="1"/>
    <xf numFmtId="0" fontId="4" fillId="2" borderId="0" xfId="9" applyFont="1" applyFill="1"/>
    <xf numFmtId="0" fontId="16" fillId="2" borderId="3" xfId="9" applyFont="1" applyFill="1" applyBorder="1" applyAlignment="1">
      <alignment horizontal="left"/>
    </xf>
    <xf numFmtId="0" fontId="16" fillId="2" borderId="3" xfId="9" applyFont="1" applyFill="1" applyBorder="1"/>
    <xf numFmtId="0" fontId="17" fillId="2" borderId="3" xfId="9" applyFont="1" applyFill="1" applyBorder="1"/>
    <xf numFmtId="0" fontId="12" fillId="2" borderId="3" xfId="9" applyFont="1" applyFill="1" applyBorder="1"/>
    <xf numFmtId="0" fontId="17" fillId="2" borderId="0" xfId="9" applyFont="1" applyFill="1"/>
    <xf numFmtId="0" fontId="18" fillId="4" borderId="0" xfId="9" applyFont="1" applyFill="1" applyAlignment="1">
      <alignment horizontal="center"/>
    </xf>
    <xf numFmtId="0" fontId="18" fillId="4" borderId="0" xfId="9" applyFont="1" applyFill="1"/>
    <xf numFmtId="0" fontId="17" fillId="4" borderId="0" xfId="9" applyFont="1" applyFill="1"/>
    <xf numFmtId="0" fontId="1" fillId="4" borderId="0" xfId="9" applyFont="1" applyFill="1"/>
    <xf numFmtId="0" fontId="18" fillId="2" borderId="0" xfId="9" applyFont="1" applyFill="1"/>
    <xf numFmtId="0" fontId="18" fillId="2" borderId="0" xfId="9" applyFont="1" applyFill="1" applyAlignment="1">
      <alignment horizontal="center"/>
    </xf>
    <xf numFmtId="0" fontId="16" fillId="2" borderId="0" xfId="9" applyFont="1" applyFill="1"/>
    <xf numFmtId="0" fontId="16" fillId="4" borderId="0" xfId="9" applyFont="1" applyFill="1"/>
    <xf numFmtId="0" fontId="7" fillId="4" borderId="0" xfId="9" applyFill="1"/>
    <xf numFmtId="0" fontId="19" fillId="2" borderId="3" xfId="9" applyFont="1" applyFill="1" applyBorder="1"/>
    <xf numFmtId="0" fontId="7" fillId="0" borderId="0" xfId="9"/>
    <xf numFmtId="0" fontId="20" fillId="5" borderId="0" xfId="0" applyFont="1" applyFill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4" fillId="5" borderId="3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right" wrapText="1" indent="1"/>
    </xf>
    <xf numFmtId="0" fontId="14" fillId="2" borderId="0" xfId="0" applyFont="1" applyFill="1"/>
    <xf numFmtId="0" fontId="4" fillId="2" borderId="0" xfId="0" applyFont="1" applyFill="1" applyAlignment="1">
      <alignment horizontal="left" vertical="top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0" xfId="0" applyFont="1" applyFill="1" applyAlignment="1">
      <alignment vertical="center" wrapText="1"/>
    </xf>
    <xf numFmtId="0" fontId="1" fillId="3" borderId="0" xfId="0" applyFont="1" applyFill="1" applyAlignment="1">
      <alignment horizontal="right" vertical="center" indent="1"/>
    </xf>
    <xf numFmtId="0" fontId="4" fillId="5" borderId="0" xfId="0" applyFont="1" applyFill="1" applyAlignment="1">
      <alignment horizontal="right" vertical="center" wrapText="1" indent="1"/>
    </xf>
    <xf numFmtId="0" fontId="4" fillId="5" borderId="6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15" fillId="2" borderId="0" xfId="0" applyFont="1" applyFill="1"/>
    <xf numFmtId="4" fontId="4" fillId="5" borderId="0" xfId="0" applyNumberFormat="1" applyFont="1" applyFill="1" applyAlignment="1">
      <alignment horizontal="right" vertical="center" wrapText="1" indent="1"/>
    </xf>
    <xf numFmtId="0" fontId="1" fillId="5" borderId="3" xfId="0" applyFont="1" applyFill="1" applyBorder="1" applyAlignment="1">
      <alignment vertical="center" wrapText="1"/>
    </xf>
    <xf numFmtId="4" fontId="1" fillId="5" borderId="0" xfId="0" applyNumberFormat="1" applyFont="1" applyFill="1" applyAlignment="1">
      <alignment horizontal="right" vertical="center" wrapText="1" indent="1"/>
    </xf>
    <xf numFmtId="0" fontId="1" fillId="5" borderId="3" xfId="0" applyFont="1" applyFill="1" applyBorder="1" applyAlignment="1">
      <alignment horizontal="right" vertical="center" wrapText="1" indent="1"/>
    </xf>
    <xf numFmtId="0" fontId="1" fillId="2" borderId="2" xfId="0" quotePrefix="1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right" wrapText="1"/>
    </xf>
    <xf numFmtId="0" fontId="0" fillId="5" borderId="0" xfId="0" applyFill="1"/>
    <xf numFmtId="0" fontId="4" fillId="5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9">
    <cellStyle name="Normal" xfId="0" builtinId="0"/>
    <cellStyle name="Normal 10" xfId="1" xr:uid="{00000000-0005-0000-0000-000002000000}"/>
    <cellStyle name="Normal 11 2" xfId="2" xr:uid="{00000000-0005-0000-0000-000003000000}"/>
    <cellStyle name="Normal 11 3" xfId="3" xr:uid="{00000000-0005-0000-0000-000004000000}"/>
    <cellStyle name="Normal 12" xfId="4" xr:uid="{00000000-0005-0000-0000-000005000000}"/>
    <cellStyle name="Normal 13" xfId="5" xr:uid="{00000000-0005-0000-0000-000006000000}"/>
    <cellStyle name="Normal 14 2" xfId="6" xr:uid="{00000000-0005-0000-0000-000007000000}"/>
    <cellStyle name="Normal 17" xfId="7" xr:uid="{00000000-0005-0000-0000-000008000000}"/>
    <cellStyle name="Normal 18" xfId="8" xr:uid="{00000000-0005-0000-0000-000009000000}"/>
    <cellStyle name="Normal 2" xfId="9" xr:uid="{00000000-0005-0000-0000-00000A000000}"/>
    <cellStyle name="Normal 2 2" xfId="10" xr:uid="{00000000-0005-0000-0000-00000B000000}"/>
    <cellStyle name="Normal 3" xfId="11" xr:uid="{00000000-0005-0000-0000-00000C000000}"/>
    <cellStyle name="Normal 4" xfId="12" xr:uid="{00000000-0005-0000-0000-00000D000000}"/>
    <cellStyle name="Normal 5 2" xfId="13" xr:uid="{00000000-0005-0000-0000-00000E000000}"/>
    <cellStyle name="Normal 6" xfId="14" xr:uid="{00000000-0005-0000-0000-00000F000000}"/>
    <cellStyle name="Normal 7" xfId="15" xr:uid="{00000000-0005-0000-0000-000010000000}"/>
    <cellStyle name="Normal 8 2" xfId="16" xr:uid="{00000000-0005-0000-0000-000011000000}"/>
    <cellStyle name="Normal 9" xfId="17" xr:uid="{00000000-0005-0000-0000-000012000000}"/>
    <cellStyle name="Porcentaje 2" xfId="18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IVUS.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'1'!$D$10:$E$10</c:f>
              <c:strCache>
                <c:ptCount val="1"/>
                <c:pt idx="0">
                  <c:v>Exportación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AUX!$A$74:$A$313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AUX!$E$74:$E$313</c:f>
              <c:numCache>
                <c:formatCode>General</c:formatCode>
                <c:ptCount val="240"/>
                <c:pt idx="0">
                  <c:v>11.545371372767367</c:v>
                </c:pt>
                <c:pt idx="1">
                  <c:v>2.5313400107788819</c:v>
                </c:pt>
                <c:pt idx="2">
                  <c:v>2.1955731849878646</c:v>
                </c:pt>
                <c:pt idx="3">
                  <c:v>8.2097671985500007</c:v>
                </c:pt>
                <c:pt idx="4">
                  <c:v>6.3239986658251812</c:v>
                </c:pt>
                <c:pt idx="5">
                  <c:v>7.3660427129002004</c:v>
                </c:pt>
                <c:pt idx="6">
                  <c:v>6.1360638308699089</c:v>
                </c:pt>
                <c:pt idx="7">
                  <c:v>9.098112320234474</c:v>
                </c:pt>
                <c:pt idx="8">
                  <c:v>10.31118509210347</c:v>
                </c:pt>
                <c:pt idx="9">
                  <c:v>5.2909524429734178</c:v>
                </c:pt>
                <c:pt idx="10">
                  <c:v>11.063991411889607</c:v>
                </c:pt>
                <c:pt idx="11">
                  <c:v>5.0483358858210536</c:v>
                </c:pt>
                <c:pt idx="12">
                  <c:v>3.8600031942987556</c:v>
                </c:pt>
                <c:pt idx="13">
                  <c:v>3.7869950786524109</c:v>
                </c:pt>
                <c:pt idx="14">
                  <c:v>4.4670379755053169</c:v>
                </c:pt>
                <c:pt idx="15">
                  <c:v>7.3606628497950188</c:v>
                </c:pt>
                <c:pt idx="16">
                  <c:v>7.4110928486905037</c:v>
                </c:pt>
                <c:pt idx="17">
                  <c:v>6.7374362926098552</c:v>
                </c:pt>
                <c:pt idx="18">
                  <c:v>-0.7638920241018976</c:v>
                </c:pt>
                <c:pt idx="19">
                  <c:v>-4.1533108496838667</c:v>
                </c:pt>
                <c:pt idx="20">
                  <c:v>-6.3748327916734908</c:v>
                </c:pt>
                <c:pt idx="21">
                  <c:v>-0.81171692559798281</c:v>
                </c:pt>
                <c:pt idx="22">
                  <c:v>1.9965747436417436</c:v>
                </c:pt>
                <c:pt idx="23">
                  <c:v>3.7829086208401197</c:v>
                </c:pt>
                <c:pt idx="24">
                  <c:v>-4.5278864119655315</c:v>
                </c:pt>
                <c:pt idx="25">
                  <c:v>-4.0747114775819711</c:v>
                </c:pt>
                <c:pt idx="26">
                  <c:v>-1.9853527296549656</c:v>
                </c:pt>
                <c:pt idx="27">
                  <c:v>-5.2677625112127924</c:v>
                </c:pt>
                <c:pt idx="28">
                  <c:v>-3.0670224879249641</c:v>
                </c:pt>
                <c:pt idx="29">
                  <c:v>-2.7783458030964936</c:v>
                </c:pt>
                <c:pt idx="30">
                  <c:v>-2.4217343749586839</c:v>
                </c:pt>
                <c:pt idx="31">
                  <c:v>-0.74187484064305309</c:v>
                </c:pt>
                <c:pt idx="32">
                  <c:v>1.3097430076826289</c:v>
                </c:pt>
                <c:pt idx="33">
                  <c:v>-1.3721042161471853</c:v>
                </c:pt>
                <c:pt idx="34">
                  <c:v>-2.6598273203792044</c:v>
                </c:pt>
                <c:pt idx="35">
                  <c:v>-5.5095245638661305</c:v>
                </c:pt>
                <c:pt idx="36">
                  <c:v>-6.430548296365779</c:v>
                </c:pt>
                <c:pt idx="37">
                  <c:v>-5.2797277545446164</c:v>
                </c:pt>
                <c:pt idx="38">
                  <c:v>-10.129265063489223</c:v>
                </c:pt>
                <c:pt idx="39">
                  <c:v>-9.9144243700821875</c:v>
                </c:pt>
                <c:pt idx="40">
                  <c:v>-14.043646175924318</c:v>
                </c:pt>
                <c:pt idx="41">
                  <c:v>-18.175004823512641</c:v>
                </c:pt>
                <c:pt idx="42">
                  <c:v>-15.30307032634034</c:v>
                </c:pt>
                <c:pt idx="43">
                  <c:v>-12.600156467532431</c:v>
                </c:pt>
                <c:pt idx="44">
                  <c:v>-11.037612489642612</c:v>
                </c:pt>
                <c:pt idx="45">
                  <c:v>-8.7925126636492763</c:v>
                </c:pt>
                <c:pt idx="46">
                  <c:v>-10.255705124421654</c:v>
                </c:pt>
                <c:pt idx="47">
                  <c:v>-7.356232242420746</c:v>
                </c:pt>
                <c:pt idx="48">
                  <c:v>-2.3399883632005958</c:v>
                </c:pt>
                <c:pt idx="49">
                  <c:v>2.7960249639667589</c:v>
                </c:pt>
                <c:pt idx="50">
                  <c:v>7.3967865783607811</c:v>
                </c:pt>
                <c:pt idx="51">
                  <c:v>8.2258817754325086</c:v>
                </c:pt>
                <c:pt idx="52">
                  <c:v>13.698816743381581</c:v>
                </c:pt>
                <c:pt idx="53">
                  <c:v>15.866530540493429</c:v>
                </c:pt>
                <c:pt idx="54">
                  <c:v>9.0831047854142533</c:v>
                </c:pt>
                <c:pt idx="55">
                  <c:v>7.4487424623380205</c:v>
                </c:pt>
                <c:pt idx="56">
                  <c:v>6.4010957912483901</c:v>
                </c:pt>
                <c:pt idx="57">
                  <c:v>5.6353570821004562</c:v>
                </c:pt>
                <c:pt idx="58">
                  <c:v>7.3283829832465841</c:v>
                </c:pt>
                <c:pt idx="59">
                  <c:v>9.6332506780487002</c:v>
                </c:pt>
                <c:pt idx="60">
                  <c:v>4.4708684289585854</c:v>
                </c:pt>
                <c:pt idx="61">
                  <c:v>2.0833371429110681</c:v>
                </c:pt>
                <c:pt idx="62">
                  <c:v>1.5226366264934343</c:v>
                </c:pt>
                <c:pt idx="63">
                  <c:v>-0.72160079152437939</c:v>
                </c:pt>
                <c:pt idx="64">
                  <c:v>0.10352584783226426</c:v>
                </c:pt>
                <c:pt idx="65">
                  <c:v>2.6376369748374984</c:v>
                </c:pt>
                <c:pt idx="66">
                  <c:v>6.8943565773652571</c:v>
                </c:pt>
                <c:pt idx="67">
                  <c:v>5.2151612069456288</c:v>
                </c:pt>
                <c:pt idx="68">
                  <c:v>3.9460170269794537</c:v>
                </c:pt>
                <c:pt idx="69">
                  <c:v>2.1032238367644007</c:v>
                </c:pt>
                <c:pt idx="70">
                  <c:v>-0.92379357276592966</c:v>
                </c:pt>
                <c:pt idx="71">
                  <c:v>-3.2920791130730875</c:v>
                </c:pt>
                <c:pt idx="72">
                  <c:v>5.3239292025223817</c:v>
                </c:pt>
                <c:pt idx="73">
                  <c:v>4.550289080791825</c:v>
                </c:pt>
                <c:pt idx="74">
                  <c:v>5.4765306404708669</c:v>
                </c:pt>
                <c:pt idx="75">
                  <c:v>2.8600820782353598</c:v>
                </c:pt>
                <c:pt idx="76">
                  <c:v>0.87700620176724975</c:v>
                </c:pt>
                <c:pt idx="77">
                  <c:v>0.37079571110636422</c:v>
                </c:pt>
                <c:pt idx="78">
                  <c:v>2.6907918050992352</c:v>
                </c:pt>
                <c:pt idx="79">
                  <c:v>2.2405219842169144</c:v>
                </c:pt>
                <c:pt idx="80">
                  <c:v>5.605082442809195</c:v>
                </c:pt>
                <c:pt idx="81">
                  <c:v>4.6147010379721021</c:v>
                </c:pt>
                <c:pt idx="82">
                  <c:v>7.4864864159297939</c:v>
                </c:pt>
                <c:pt idx="83">
                  <c:v>10.143539269014923</c:v>
                </c:pt>
                <c:pt idx="84">
                  <c:v>1.3885250671095584</c:v>
                </c:pt>
                <c:pt idx="85">
                  <c:v>-1.0370480286868045</c:v>
                </c:pt>
                <c:pt idx="86">
                  <c:v>-2.3180014662583348</c:v>
                </c:pt>
                <c:pt idx="87">
                  <c:v>1.1315546515018315</c:v>
                </c:pt>
                <c:pt idx="88">
                  <c:v>2.7036702741660701</c:v>
                </c:pt>
                <c:pt idx="89">
                  <c:v>0.82239069730030145</c:v>
                </c:pt>
                <c:pt idx="90">
                  <c:v>-0.51690207311038128</c:v>
                </c:pt>
                <c:pt idx="91">
                  <c:v>-1.5314121539747982</c:v>
                </c:pt>
                <c:pt idx="92">
                  <c:v>-4.5383741754567941</c:v>
                </c:pt>
                <c:pt idx="93">
                  <c:v>-2.4994090352372211</c:v>
                </c:pt>
                <c:pt idx="94">
                  <c:v>-3.004483382426415</c:v>
                </c:pt>
                <c:pt idx="95">
                  <c:v>-0.5440140702849483</c:v>
                </c:pt>
                <c:pt idx="96">
                  <c:v>-3.8592402654388347</c:v>
                </c:pt>
                <c:pt idx="97">
                  <c:v>-5.893574604083252</c:v>
                </c:pt>
                <c:pt idx="98">
                  <c:v>-6.1389259220559929</c:v>
                </c:pt>
                <c:pt idx="99">
                  <c:v>-5.0636398581119018</c:v>
                </c:pt>
                <c:pt idx="100">
                  <c:v>-7.7060579718450928</c:v>
                </c:pt>
                <c:pt idx="101">
                  <c:v>-4.0572070678455923</c:v>
                </c:pt>
                <c:pt idx="102">
                  <c:v>-7.4202299741961468</c:v>
                </c:pt>
                <c:pt idx="103">
                  <c:v>-2.6040172039466847</c:v>
                </c:pt>
                <c:pt idx="104">
                  <c:v>-3.6686284940526059</c:v>
                </c:pt>
                <c:pt idx="105">
                  <c:v>0.24680769588105722</c:v>
                </c:pt>
                <c:pt idx="106">
                  <c:v>-4.5412004992772204</c:v>
                </c:pt>
                <c:pt idx="107">
                  <c:v>-11.106602689160495</c:v>
                </c:pt>
                <c:pt idx="108">
                  <c:v>-0.30139719610990934</c:v>
                </c:pt>
                <c:pt idx="109">
                  <c:v>2.2947863689659176</c:v>
                </c:pt>
                <c:pt idx="110">
                  <c:v>0.61287327547934201</c:v>
                </c:pt>
                <c:pt idx="111">
                  <c:v>8.2239364583491792E-2</c:v>
                </c:pt>
                <c:pt idx="112">
                  <c:v>2.7558265438624385</c:v>
                </c:pt>
                <c:pt idx="113">
                  <c:v>1.2938994443747909</c:v>
                </c:pt>
                <c:pt idx="114">
                  <c:v>0.25376314616660789</c:v>
                </c:pt>
                <c:pt idx="115">
                  <c:v>-3.3623546224610945</c:v>
                </c:pt>
                <c:pt idx="116">
                  <c:v>0.83675790713866327</c:v>
                </c:pt>
                <c:pt idx="117">
                  <c:v>-1.6009167332332597</c:v>
                </c:pt>
                <c:pt idx="118">
                  <c:v>-3.6109692095095181</c:v>
                </c:pt>
                <c:pt idx="119">
                  <c:v>-0.79113623076407791</c:v>
                </c:pt>
                <c:pt idx="120">
                  <c:v>-6.1779004045199759</c:v>
                </c:pt>
                <c:pt idx="121">
                  <c:v>-6.1849682870081413</c:v>
                </c:pt>
                <c:pt idx="122">
                  <c:v>0.1082700950908233</c:v>
                </c:pt>
                <c:pt idx="123">
                  <c:v>-5.2544411702872935</c:v>
                </c:pt>
                <c:pt idx="124">
                  <c:v>-7.221788994797274</c:v>
                </c:pt>
                <c:pt idx="125">
                  <c:v>-4.2553035143492952</c:v>
                </c:pt>
                <c:pt idx="126">
                  <c:v>-6.2878098141837091</c:v>
                </c:pt>
                <c:pt idx="127">
                  <c:v>-8.193275615001971</c:v>
                </c:pt>
                <c:pt idx="128">
                  <c:v>-4.109600989483031</c:v>
                </c:pt>
                <c:pt idx="129">
                  <c:v>-5.3098877308020871</c:v>
                </c:pt>
                <c:pt idx="130">
                  <c:v>-0.37901427495707907</c:v>
                </c:pt>
                <c:pt idx="131">
                  <c:v>4.9358597941806748</c:v>
                </c:pt>
                <c:pt idx="132">
                  <c:v>12.145526526584405</c:v>
                </c:pt>
                <c:pt idx="133">
                  <c:v>9.2303228109304136</c:v>
                </c:pt>
                <c:pt idx="134">
                  <c:v>1.7897682608420951</c:v>
                </c:pt>
                <c:pt idx="135">
                  <c:v>3.4222351544229479</c:v>
                </c:pt>
                <c:pt idx="136">
                  <c:v>-2.4264389242465989</c:v>
                </c:pt>
                <c:pt idx="137">
                  <c:v>-2.5253237547282814</c:v>
                </c:pt>
                <c:pt idx="138">
                  <c:v>8.6987740558947877</c:v>
                </c:pt>
                <c:pt idx="139">
                  <c:v>10.133555769398939</c:v>
                </c:pt>
                <c:pt idx="140">
                  <c:v>10.041524437872408</c:v>
                </c:pt>
                <c:pt idx="141">
                  <c:v>7.8688628035005426</c:v>
                </c:pt>
                <c:pt idx="142">
                  <c:v>4.3489265622629336</c:v>
                </c:pt>
                <c:pt idx="143">
                  <c:v>2.1067435806844337</c:v>
                </c:pt>
                <c:pt idx="144">
                  <c:v>-3.0650477956062794</c:v>
                </c:pt>
                <c:pt idx="145">
                  <c:v>-1.6198822739489804</c:v>
                </c:pt>
                <c:pt idx="146">
                  <c:v>-1.1643557253813386</c:v>
                </c:pt>
                <c:pt idx="147">
                  <c:v>3.903330373543179</c:v>
                </c:pt>
                <c:pt idx="148">
                  <c:v>11.734575762948563</c:v>
                </c:pt>
                <c:pt idx="149">
                  <c:v>4.0002236717729289</c:v>
                </c:pt>
                <c:pt idx="150">
                  <c:v>3.8586164912172816</c:v>
                </c:pt>
                <c:pt idx="151">
                  <c:v>5.9312604584274009</c:v>
                </c:pt>
                <c:pt idx="152">
                  <c:v>-1.4773942836003084</c:v>
                </c:pt>
                <c:pt idx="153">
                  <c:v>2.3204053149848969</c:v>
                </c:pt>
                <c:pt idx="154">
                  <c:v>6.8893022205449572</c:v>
                </c:pt>
                <c:pt idx="155">
                  <c:v>1.4839527539557862</c:v>
                </c:pt>
                <c:pt idx="156">
                  <c:v>-2.2161912302636533</c:v>
                </c:pt>
                <c:pt idx="157">
                  <c:v>-4.0933362377082556</c:v>
                </c:pt>
                <c:pt idx="158">
                  <c:v>0.31996665780162914</c:v>
                </c:pt>
                <c:pt idx="159">
                  <c:v>6.5273877913862854E-2</c:v>
                </c:pt>
                <c:pt idx="160">
                  <c:v>-7.7276051134263168</c:v>
                </c:pt>
                <c:pt idx="161">
                  <c:v>-3.8891176753046652</c:v>
                </c:pt>
                <c:pt idx="162">
                  <c:v>-8.1058535141993566</c:v>
                </c:pt>
                <c:pt idx="163">
                  <c:v>-8.6434080810608549</c:v>
                </c:pt>
                <c:pt idx="164">
                  <c:v>-8.3272041636949794</c:v>
                </c:pt>
                <c:pt idx="165">
                  <c:v>-9.5766391890551912</c:v>
                </c:pt>
                <c:pt idx="166">
                  <c:v>-8.8675085661075173</c:v>
                </c:pt>
                <c:pt idx="167">
                  <c:v>-2.3453507701165166</c:v>
                </c:pt>
                <c:pt idx="168">
                  <c:v>1.2221401417344735</c:v>
                </c:pt>
                <c:pt idx="169">
                  <c:v>-1.3982649260185775</c:v>
                </c:pt>
                <c:pt idx="170">
                  <c:v>-2.7839875783024604</c:v>
                </c:pt>
                <c:pt idx="171">
                  <c:v>-6.5152162626320393</c:v>
                </c:pt>
                <c:pt idx="172">
                  <c:v>-3.6494742739068387</c:v>
                </c:pt>
                <c:pt idx="173">
                  <c:v>-3.0146064696001451</c:v>
                </c:pt>
                <c:pt idx="174">
                  <c:v>-4.106014996809682</c:v>
                </c:pt>
                <c:pt idx="175">
                  <c:v>-7.9536777595712094</c:v>
                </c:pt>
                <c:pt idx="176">
                  <c:v>-7.297625860762091</c:v>
                </c:pt>
                <c:pt idx="177">
                  <c:v>-4.8162384242238732</c:v>
                </c:pt>
                <c:pt idx="178">
                  <c:v>-6.1926984505845217</c:v>
                </c:pt>
                <c:pt idx="179">
                  <c:v>-5.5327570000145094</c:v>
                </c:pt>
                <c:pt idx="180">
                  <c:v>1.6768837135724191</c:v>
                </c:pt>
                <c:pt idx="181">
                  <c:v>5.3057428297402565</c:v>
                </c:pt>
                <c:pt idx="182">
                  <c:v>8.5617634750221772</c:v>
                </c:pt>
                <c:pt idx="183">
                  <c:v>11.371378632940532</c:v>
                </c:pt>
                <c:pt idx="184">
                  <c:v>11.691733951999183</c:v>
                </c:pt>
                <c:pt idx="185">
                  <c:v>11.915411119633124</c:v>
                </c:pt>
                <c:pt idx="186">
                  <c:v>21.489683382095805</c:v>
                </c:pt>
                <c:pt idx="187">
                  <c:v>27.490763301286481</c:v>
                </c:pt>
                <c:pt idx="188">
                  <c:v>29.037500646485427</c:v>
                </c:pt>
                <c:pt idx="189">
                  <c:v>24.980793204621833</c:v>
                </c:pt>
                <c:pt idx="190">
                  <c:v>24.888709923133632</c:v>
                </c:pt>
                <c:pt idx="191">
                  <c:v>18.016034450191974</c:v>
                </c:pt>
                <c:pt idx="192">
                  <c:v>15.515227028106837</c:v>
                </c:pt>
                <c:pt idx="193">
                  <c:v>20.179494939908317</c:v>
                </c:pt>
                <c:pt idx="194">
                  <c:v>21.292531361244382</c:v>
                </c:pt>
                <c:pt idx="195">
                  <c:v>24.279634830327581</c:v>
                </c:pt>
                <c:pt idx="196">
                  <c:v>28.781244037032792</c:v>
                </c:pt>
                <c:pt idx="197">
                  <c:v>23.93959933006926</c:v>
                </c:pt>
                <c:pt idx="198">
                  <c:v>11.01181162701943</c:v>
                </c:pt>
                <c:pt idx="199">
                  <c:v>13.129031314422491</c:v>
                </c:pt>
                <c:pt idx="200">
                  <c:v>7.526744868862667</c:v>
                </c:pt>
                <c:pt idx="201">
                  <c:v>9.3607157382322281</c:v>
                </c:pt>
                <c:pt idx="202">
                  <c:v>9.9442863213997867</c:v>
                </c:pt>
                <c:pt idx="203">
                  <c:v>12.828444686981699</c:v>
                </c:pt>
                <c:pt idx="204">
                  <c:v>0.44747659360360181</c:v>
                </c:pt>
                <c:pt idx="205">
                  <c:v>5.4622519410286285</c:v>
                </c:pt>
                <c:pt idx="206">
                  <c:v>-2.2514785546871141</c:v>
                </c:pt>
                <c:pt idx="207">
                  <c:v>-6.7454269598906658</c:v>
                </c:pt>
                <c:pt idx="208">
                  <c:v>-14.534598772976626</c:v>
                </c:pt>
                <c:pt idx="209">
                  <c:v>-10.348199306463169</c:v>
                </c:pt>
                <c:pt idx="210">
                  <c:v>-4.3314523079278855</c:v>
                </c:pt>
                <c:pt idx="211">
                  <c:v>-10.425509115087038</c:v>
                </c:pt>
                <c:pt idx="212">
                  <c:v>-3.1566696451529874</c:v>
                </c:pt>
                <c:pt idx="213">
                  <c:v>-8.2716194959803087</c:v>
                </c:pt>
                <c:pt idx="214">
                  <c:v>-0.68643057977917366</c:v>
                </c:pt>
                <c:pt idx="215">
                  <c:v>-7.1291528288091488</c:v>
                </c:pt>
                <c:pt idx="216">
                  <c:v>1.5784179574217294</c:v>
                </c:pt>
                <c:pt idx="217">
                  <c:v>-6.3369944863858496</c:v>
                </c:pt>
                <c:pt idx="218">
                  <c:v>-4.9075435530006262</c:v>
                </c:pt>
                <c:pt idx="219">
                  <c:v>-0.27354327550872526</c:v>
                </c:pt>
                <c:pt idx="220">
                  <c:v>10.76402824754541</c:v>
                </c:pt>
                <c:pt idx="221">
                  <c:v>4.4783507031324943</c:v>
                </c:pt>
                <c:pt idx="222">
                  <c:v>3.5627329736949376</c:v>
                </c:pt>
                <c:pt idx="223">
                  <c:v>5.0328835282118733</c:v>
                </c:pt>
                <c:pt idx="224">
                  <c:v>2.1998662498577515</c:v>
                </c:pt>
                <c:pt idx="225">
                  <c:v>6.9991541935593204</c:v>
                </c:pt>
                <c:pt idx="226">
                  <c:v>-2.71546715630262</c:v>
                </c:pt>
                <c:pt idx="227">
                  <c:v>-4.5860742227676337</c:v>
                </c:pt>
                <c:pt idx="228">
                  <c:v>-6.5466839307555036</c:v>
                </c:pt>
                <c:pt idx="229">
                  <c:v>-9.275637597103259</c:v>
                </c:pt>
                <c:pt idx="230">
                  <c:v>-1.4072125238329458</c:v>
                </c:pt>
                <c:pt idx="231">
                  <c:v>-8.8135491101761545</c:v>
                </c:pt>
                <c:pt idx="232">
                  <c:v>-10.915465454031404</c:v>
                </c:pt>
                <c:pt idx="233">
                  <c:v>-8.1264395158897056</c:v>
                </c:pt>
                <c:pt idx="234">
                  <c:v>-12.693308988682428</c:v>
                </c:pt>
                <c:pt idx="235">
                  <c:v>-7.3791616406261973</c:v>
                </c:pt>
                <c:pt idx="236">
                  <c:v>-10.526957768441958</c:v>
                </c:pt>
                <c:pt idx="237">
                  <c:v>-5.7158368953826084</c:v>
                </c:pt>
                <c:pt idx="238">
                  <c:v>-5.2536797581037575</c:v>
                </c:pt>
                <c:pt idx="239">
                  <c:v>6.8690222944375101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F-4580-8318-7C31F18A4F21}"/>
            </c:ext>
          </c:extLst>
        </c:ser>
        <c:ser>
          <c:idx val="1"/>
          <c:order val="1"/>
          <c:tx>
            <c:strRef>
              <c:f>'1'!$F$10:$G$10</c:f>
              <c:strCache>
                <c:ptCount val="1"/>
                <c:pt idx="0">
                  <c:v>Importación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AUX!$A$74:$A$313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AUX!$G$74:$G$313</c:f>
              <c:numCache>
                <c:formatCode>General</c:formatCode>
                <c:ptCount val="240"/>
                <c:pt idx="0">
                  <c:v>13.528007586725121</c:v>
                </c:pt>
                <c:pt idx="1">
                  <c:v>7.3743389616176103</c:v>
                </c:pt>
                <c:pt idx="2">
                  <c:v>12.760548768014246</c:v>
                </c:pt>
                <c:pt idx="3">
                  <c:v>12.807330680459806</c:v>
                </c:pt>
                <c:pt idx="4">
                  <c:v>8.2992253846279738</c:v>
                </c:pt>
                <c:pt idx="5">
                  <c:v>16.106595326716146</c:v>
                </c:pt>
                <c:pt idx="6">
                  <c:v>2.278203674583823</c:v>
                </c:pt>
                <c:pt idx="7">
                  <c:v>9.1972347939254249</c:v>
                </c:pt>
                <c:pt idx="8">
                  <c:v>9.5149810622209294</c:v>
                </c:pt>
                <c:pt idx="9">
                  <c:v>9.4784828146068367</c:v>
                </c:pt>
                <c:pt idx="10">
                  <c:v>6.9466075315004039</c:v>
                </c:pt>
                <c:pt idx="11">
                  <c:v>1.8498175233431002</c:v>
                </c:pt>
                <c:pt idx="12">
                  <c:v>0.83923616798016187</c:v>
                </c:pt>
                <c:pt idx="13">
                  <c:v>3.3990415507004101</c:v>
                </c:pt>
                <c:pt idx="14">
                  <c:v>2.7904660792843927</c:v>
                </c:pt>
                <c:pt idx="15">
                  <c:v>3.6879252718351907</c:v>
                </c:pt>
                <c:pt idx="16">
                  <c:v>6.5195095691186422</c:v>
                </c:pt>
                <c:pt idx="17">
                  <c:v>4.4857503587636849</c:v>
                </c:pt>
                <c:pt idx="18">
                  <c:v>5.1083195520221558</c:v>
                </c:pt>
                <c:pt idx="19">
                  <c:v>-4.0695872136279787</c:v>
                </c:pt>
                <c:pt idx="20">
                  <c:v>-1.7606224339201115</c:v>
                </c:pt>
                <c:pt idx="21">
                  <c:v>-0.111514219178388</c:v>
                </c:pt>
                <c:pt idx="22">
                  <c:v>3.4064405178075852</c:v>
                </c:pt>
                <c:pt idx="23">
                  <c:v>13.240979085843851</c:v>
                </c:pt>
                <c:pt idx="24">
                  <c:v>9.0098801906763892</c:v>
                </c:pt>
                <c:pt idx="25">
                  <c:v>12.584303607812464</c:v>
                </c:pt>
                <c:pt idx="26">
                  <c:v>8.5388399947446061</c:v>
                </c:pt>
                <c:pt idx="27">
                  <c:v>12.24034244215817</c:v>
                </c:pt>
                <c:pt idx="28">
                  <c:v>14.547666911987989</c:v>
                </c:pt>
                <c:pt idx="29">
                  <c:v>17.444969645564122</c:v>
                </c:pt>
                <c:pt idx="30">
                  <c:v>18.040343536519533</c:v>
                </c:pt>
                <c:pt idx="31">
                  <c:v>22.520707005698839</c:v>
                </c:pt>
                <c:pt idx="32">
                  <c:v>18.788162585942381</c:v>
                </c:pt>
                <c:pt idx="33">
                  <c:v>12.392420349191591</c:v>
                </c:pt>
                <c:pt idx="34">
                  <c:v>4.0339207461061566</c:v>
                </c:pt>
                <c:pt idx="35">
                  <c:v>-7.5530189984720053</c:v>
                </c:pt>
                <c:pt idx="36">
                  <c:v>-18.937176937113431</c:v>
                </c:pt>
                <c:pt idx="37">
                  <c:v>-21.927843129896473</c:v>
                </c:pt>
                <c:pt idx="38">
                  <c:v>-21.485740921160634</c:v>
                </c:pt>
                <c:pt idx="39">
                  <c:v>-28.33387611209972</c:v>
                </c:pt>
                <c:pt idx="40">
                  <c:v>-29.866226953625851</c:v>
                </c:pt>
                <c:pt idx="41">
                  <c:v>-30.107046888598788</c:v>
                </c:pt>
                <c:pt idx="42">
                  <c:v>-28.656601436098171</c:v>
                </c:pt>
                <c:pt idx="43">
                  <c:v>-30.794699462251153</c:v>
                </c:pt>
                <c:pt idx="44">
                  <c:v>-28.282829883756765</c:v>
                </c:pt>
                <c:pt idx="45">
                  <c:v>-25.289953330934257</c:v>
                </c:pt>
                <c:pt idx="46">
                  <c:v>-11.410483043206398</c:v>
                </c:pt>
                <c:pt idx="47">
                  <c:v>-7.9418931600568232</c:v>
                </c:pt>
                <c:pt idx="48">
                  <c:v>7.8045183911330529</c:v>
                </c:pt>
                <c:pt idx="49">
                  <c:v>5.4163465423105572</c:v>
                </c:pt>
                <c:pt idx="50">
                  <c:v>16.883606586465461</c:v>
                </c:pt>
                <c:pt idx="51">
                  <c:v>19.892181881833547</c:v>
                </c:pt>
                <c:pt idx="52">
                  <c:v>23.103357784232514</c:v>
                </c:pt>
                <c:pt idx="53">
                  <c:v>22.757840864074087</c:v>
                </c:pt>
                <c:pt idx="54">
                  <c:v>16.707819615201338</c:v>
                </c:pt>
                <c:pt idx="55">
                  <c:v>19.130564428568086</c:v>
                </c:pt>
                <c:pt idx="56">
                  <c:v>19.396395923139774</c:v>
                </c:pt>
                <c:pt idx="57">
                  <c:v>22.321740552648485</c:v>
                </c:pt>
                <c:pt idx="58">
                  <c:v>9.6872705571772642</c:v>
                </c:pt>
                <c:pt idx="59">
                  <c:v>16.698949672596775</c:v>
                </c:pt>
                <c:pt idx="60">
                  <c:v>25.291189570929863</c:v>
                </c:pt>
                <c:pt idx="61">
                  <c:v>23.014763875758181</c:v>
                </c:pt>
                <c:pt idx="62">
                  <c:v>16.03094788741133</c:v>
                </c:pt>
                <c:pt idx="63">
                  <c:v>16.754388542920417</c:v>
                </c:pt>
                <c:pt idx="64">
                  <c:v>21.579305028594153</c:v>
                </c:pt>
                <c:pt idx="65">
                  <c:v>10.700691466675117</c:v>
                </c:pt>
                <c:pt idx="66">
                  <c:v>12.943189921962684</c:v>
                </c:pt>
                <c:pt idx="67">
                  <c:v>15.628174926524396</c:v>
                </c:pt>
                <c:pt idx="68">
                  <c:v>14.730097582637125</c:v>
                </c:pt>
                <c:pt idx="69">
                  <c:v>14.613880897962961</c:v>
                </c:pt>
                <c:pt idx="70">
                  <c:v>14.412591447596812</c:v>
                </c:pt>
                <c:pt idx="71">
                  <c:v>8.6208134762184798</c:v>
                </c:pt>
                <c:pt idx="72">
                  <c:v>4.8267902252469463</c:v>
                </c:pt>
                <c:pt idx="73">
                  <c:v>13.611026121234836</c:v>
                </c:pt>
                <c:pt idx="74">
                  <c:v>11.933380763420098</c:v>
                </c:pt>
                <c:pt idx="75">
                  <c:v>9.6112992909108019</c:v>
                </c:pt>
                <c:pt idx="76">
                  <c:v>2.7610662044619039</c:v>
                </c:pt>
                <c:pt idx="77">
                  <c:v>3.4433117590411788</c:v>
                </c:pt>
                <c:pt idx="78">
                  <c:v>-0.12044998582796396</c:v>
                </c:pt>
                <c:pt idx="79">
                  <c:v>9.7882680799802557</c:v>
                </c:pt>
                <c:pt idx="80">
                  <c:v>7.66907482225061</c:v>
                </c:pt>
                <c:pt idx="81">
                  <c:v>4.7196851988797084</c:v>
                </c:pt>
                <c:pt idx="82">
                  <c:v>4.0321329189822341</c:v>
                </c:pt>
                <c:pt idx="83">
                  <c:v>5.86824068945484</c:v>
                </c:pt>
                <c:pt idx="84">
                  <c:v>0.34770408201509895</c:v>
                </c:pt>
                <c:pt idx="85">
                  <c:v>-1.5362226273459623</c:v>
                </c:pt>
                <c:pt idx="86">
                  <c:v>-9.6147438188757377</c:v>
                </c:pt>
                <c:pt idx="87">
                  <c:v>-5.5691996308712577</c:v>
                </c:pt>
                <c:pt idx="88">
                  <c:v>-5.7818837774270442</c:v>
                </c:pt>
                <c:pt idx="89">
                  <c:v>-2.4057669872683429</c:v>
                </c:pt>
                <c:pt idx="90">
                  <c:v>1.7258982249387822</c:v>
                </c:pt>
                <c:pt idx="91">
                  <c:v>-8.6751680809130427</c:v>
                </c:pt>
                <c:pt idx="92">
                  <c:v>-6.9800797433932633</c:v>
                </c:pt>
                <c:pt idx="93">
                  <c:v>-7.3490637345221543</c:v>
                </c:pt>
                <c:pt idx="94">
                  <c:v>-6.7315397854317949</c:v>
                </c:pt>
                <c:pt idx="95">
                  <c:v>-6.1952181047308379</c:v>
                </c:pt>
                <c:pt idx="96">
                  <c:v>-6.7005528225381301</c:v>
                </c:pt>
                <c:pt idx="97">
                  <c:v>-6.8161097800125354</c:v>
                </c:pt>
                <c:pt idx="98">
                  <c:v>-4.7675984737928667</c:v>
                </c:pt>
                <c:pt idx="99">
                  <c:v>-2.4297878453304222</c:v>
                </c:pt>
                <c:pt idx="100">
                  <c:v>-1.8543427347206376</c:v>
                </c:pt>
                <c:pt idx="101">
                  <c:v>-3.0590962396934485</c:v>
                </c:pt>
                <c:pt idx="102">
                  <c:v>-1.5468414223222315</c:v>
                </c:pt>
                <c:pt idx="103">
                  <c:v>-5.207724968652327</c:v>
                </c:pt>
                <c:pt idx="104">
                  <c:v>-2.5910738702263902</c:v>
                </c:pt>
                <c:pt idx="105">
                  <c:v>-6.404122843940419</c:v>
                </c:pt>
                <c:pt idx="106">
                  <c:v>-7.3270796773501452</c:v>
                </c:pt>
                <c:pt idx="107">
                  <c:v>-12.302634330776762</c:v>
                </c:pt>
                <c:pt idx="108">
                  <c:v>-17.381328398944294</c:v>
                </c:pt>
                <c:pt idx="109">
                  <c:v>-16.732576678342671</c:v>
                </c:pt>
                <c:pt idx="110">
                  <c:v>-11.867291644856614</c:v>
                </c:pt>
                <c:pt idx="111">
                  <c:v>-13.232263897198337</c:v>
                </c:pt>
                <c:pt idx="112">
                  <c:v>-11.940863976241811</c:v>
                </c:pt>
                <c:pt idx="113">
                  <c:v>-11.537062122683084</c:v>
                </c:pt>
                <c:pt idx="114">
                  <c:v>-15.852542993733032</c:v>
                </c:pt>
                <c:pt idx="115">
                  <c:v>-23.237465847757687</c:v>
                </c:pt>
                <c:pt idx="116">
                  <c:v>-23.091242688438086</c:v>
                </c:pt>
                <c:pt idx="117">
                  <c:v>-18.612455333255053</c:v>
                </c:pt>
                <c:pt idx="118">
                  <c:v>-19.383813301342357</c:v>
                </c:pt>
                <c:pt idx="119">
                  <c:v>-14.793060481625931</c:v>
                </c:pt>
                <c:pt idx="120">
                  <c:v>-18.332132212091977</c:v>
                </c:pt>
                <c:pt idx="121">
                  <c:v>-19.872029345838005</c:v>
                </c:pt>
                <c:pt idx="122">
                  <c:v>-22.422666649661803</c:v>
                </c:pt>
                <c:pt idx="123">
                  <c:v>-20.099571516416258</c:v>
                </c:pt>
                <c:pt idx="124">
                  <c:v>-19.533921019270039</c:v>
                </c:pt>
                <c:pt idx="125">
                  <c:v>-15.851424488038933</c:v>
                </c:pt>
                <c:pt idx="126">
                  <c:v>-13.039462476275542</c:v>
                </c:pt>
                <c:pt idx="127">
                  <c:v>-4.9646143451787754</c:v>
                </c:pt>
                <c:pt idx="128">
                  <c:v>-10.294128608583408</c:v>
                </c:pt>
                <c:pt idx="129">
                  <c:v>-4.3273859149829725</c:v>
                </c:pt>
                <c:pt idx="130">
                  <c:v>0.14179130938891671</c:v>
                </c:pt>
                <c:pt idx="131">
                  <c:v>2.8003696829272728</c:v>
                </c:pt>
                <c:pt idx="132">
                  <c:v>25.195265582018678</c:v>
                </c:pt>
                <c:pt idx="133">
                  <c:v>23.308999237906459</c:v>
                </c:pt>
                <c:pt idx="134">
                  <c:v>22.808394779656858</c:v>
                </c:pt>
                <c:pt idx="135">
                  <c:v>16.251302777441779</c:v>
                </c:pt>
                <c:pt idx="136">
                  <c:v>11.361270501433985</c:v>
                </c:pt>
                <c:pt idx="137">
                  <c:v>3.6081660968352303</c:v>
                </c:pt>
                <c:pt idx="138">
                  <c:v>6.6802864039983811</c:v>
                </c:pt>
                <c:pt idx="139">
                  <c:v>9.9465505856640704</c:v>
                </c:pt>
                <c:pt idx="140">
                  <c:v>7.2840456599624348</c:v>
                </c:pt>
                <c:pt idx="141">
                  <c:v>6.3559282488830027</c:v>
                </c:pt>
                <c:pt idx="142">
                  <c:v>11.404338547575588</c:v>
                </c:pt>
                <c:pt idx="143">
                  <c:v>6.5261348025988708</c:v>
                </c:pt>
                <c:pt idx="144">
                  <c:v>2.0791144592060773</c:v>
                </c:pt>
                <c:pt idx="145">
                  <c:v>-0.22401395515421196</c:v>
                </c:pt>
                <c:pt idx="146">
                  <c:v>5.1468992958779491</c:v>
                </c:pt>
                <c:pt idx="147">
                  <c:v>5.9388897898134729</c:v>
                </c:pt>
                <c:pt idx="148">
                  <c:v>6.6578770831443368</c:v>
                </c:pt>
                <c:pt idx="149">
                  <c:v>9.470322569549694</c:v>
                </c:pt>
                <c:pt idx="150">
                  <c:v>12.245973187332426</c:v>
                </c:pt>
                <c:pt idx="151">
                  <c:v>10.593421475504815</c:v>
                </c:pt>
                <c:pt idx="152">
                  <c:v>16.542133850388673</c:v>
                </c:pt>
                <c:pt idx="153">
                  <c:v>13.486486527459785</c:v>
                </c:pt>
                <c:pt idx="154">
                  <c:v>1.2799031426450336</c:v>
                </c:pt>
                <c:pt idx="155">
                  <c:v>1.0588336644379304</c:v>
                </c:pt>
                <c:pt idx="156">
                  <c:v>-3.7413924743680216</c:v>
                </c:pt>
                <c:pt idx="157">
                  <c:v>5.1248820602073586</c:v>
                </c:pt>
                <c:pt idx="158">
                  <c:v>-3.0526651158792495</c:v>
                </c:pt>
                <c:pt idx="159">
                  <c:v>-6.5805543590646831E-2</c:v>
                </c:pt>
                <c:pt idx="160">
                  <c:v>0.88265590494494006</c:v>
                </c:pt>
                <c:pt idx="161">
                  <c:v>-2.4451369172484583</c:v>
                </c:pt>
                <c:pt idx="162">
                  <c:v>-5.9247659824307792</c:v>
                </c:pt>
                <c:pt idx="163">
                  <c:v>-5.2613345080584679</c:v>
                </c:pt>
                <c:pt idx="164">
                  <c:v>-2.3032200805906178</c:v>
                </c:pt>
                <c:pt idx="165">
                  <c:v>-10.791562882778461</c:v>
                </c:pt>
                <c:pt idx="166">
                  <c:v>-0.79838551408796254</c:v>
                </c:pt>
                <c:pt idx="167">
                  <c:v>2.6937092278242813</c:v>
                </c:pt>
                <c:pt idx="168">
                  <c:v>2.8079996735693724</c:v>
                </c:pt>
                <c:pt idx="169">
                  <c:v>-5.2091284859529736</c:v>
                </c:pt>
                <c:pt idx="170">
                  <c:v>-7.6634999173399221</c:v>
                </c:pt>
                <c:pt idx="171">
                  <c:v>-15.480348630509189</c:v>
                </c:pt>
                <c:pt idx="172">
                  <c:v>-13.272852849196081</c:v>
                </c:pt>
                <c:pt idx="173">
                  <c:v>-12.952524072926607</c:v>
                </c:pt>
                <c:pt idx="174">
                  <c:v>-9.0717999387206145</c:v>
                </c:pt>
                <c:pt idx="175">
                  <c:v>-10.041595454586737</c:v>
                </c:pt>
                <c:pt idx="176">
                  <c:v>-11.609771922110578</c:v>
                </c:pt>
                <c:pt idx="177">
                  <c:v>-9.6491144043553749</c:v>
                </c:pt>
                <c:pt idx="178">
                  <c:v>-13.943228473242087</c:v>
                </c:pt>
                <c:pt idx="179">
                  <c:v>-12.266997367512001</c:v>
                </c:pt>
                <c:pt idx="180">
                  <c:v>-1.5243648955655109</c:v>
                </c:pt>
                <c:pt idx="181">
                  <c:v>5.853980772147005</c:v>
                </c:pt>
                <c:pt idx="182">
                  <c:v>14.763219256844451</c:v>
                </c:pt>
                <c:pt idx="183">
                  <c:v>25.470602436542155</c:v>
                </c:pt>
                <c:pt idx="184">
                  <c:v>24.168808327080328</c:v>
                </c:pt>
                <c:pt idx="185">
                  <c:v>26.67006210316092</c:v>
                </c:pt>
                <c:pt idx="186">
                  <c:v>25.323460903632022</c:v>
                </c:pt>
                <c:pt idx="187">
                  <c:v>29.39954526228188</c:v>
                </c:pt>
                <c:pt idx="188">
                  <c:v>25.649379107100657</c:v>
                </c:pt>
                <c:pt idx="189">
                  <c:v>35.888006910702927</c:v>
                </c:pt>
                <c:pt idx="190">
                  <c:v>31.620879446898599</c:v>
                </c:pt>
                <c:pt idx="191">
                  <c:v>27.382887604329053</c:v>
                </c:pt>
                <c:pt idx="192">
                  <c:v>36.281450482197997</c:v>
                </c:pt>
                <c:pt idx="193">
                  <c:v>32.543071325557868</c:v>
                </c:pt>
                <c:pt idx="194">
                  <c:v>30.067240880034941</c:v>
                </c:pt>
                <c:pt idx="195">
                  <c:v>31.331213891627453</c:v>
                </c:pt>
                <c:pt idx="196">
                  <c:v>31.634067531159804</c:v>
                </c:pt>
                <c:pt idx="197">
                  <c:v>25.459784609051095</c:v>
                </c:pt>
                <c:pt idx="198">
                  <c:v>21.263803700648729</c:v>
                </c:pt>
                <c:pt idx="199">
                  <c:v>21.959607456229556</c:v>
                </c:pt>
                <c:pt idx="200">
                  <c:v>25.909250022490514</c:v>
                </c:pt>
                <c:pt idx="201">
                  <c:v>16.848424108464677</c:v>
                </c:pt>
                <c:pt idx="202">
                  <c:v>21.863511809209445</c:v>
                </c:pt>
                <c:pt idx="203">
                  <c:v>15.702446520458091</c:v>
                </c:pt>
                <c:pt idx="204">
                  <c:v>-8.6810417110475555</c:v>
                </c:pt>
                <c:pt idx="205">
                  <c:v>-11.393225779257465</c:v>
                </c:pt>
                <c:pt idx="206">
                  <c:v>-11.804884245805859</c:v>
                </c:pt>
                <c:pt idx="207">
                  <c:v>-17.100199110430381</c:v>
                </c:pt>
                <c:pt idx="208">
                  <c:v>-20.823324327203441</c:v>
                </c:pt>
                <c:pt idx="209">
                  <c:v>-15.32084011325786</c:v>
                </c:pt>
                <c:pt idx="210">
                  <c:v>-15.184241112887765</c:v>
                </c:pt>
                <c:pt idx="211">
                  <c:v>-16.51622984674891</c:v>
                </c:pt>
                <c:pt idx="212">
                  <c:v>-13.351146457180718</c:v>
                </c:pt>
                <c:pt idx="213">
                  <c:v>-8.399272134114355</c:v>
                </c:pt>
                <c:pt idx="214">
                  <c:v>-8.357859177357108</c:v>
                </c:pt>
                <c:pt idx="215">
                  <c:v>-11.326744616393858</c:v>
                </c:pt>
                <c:pt idx="216">
                  <c:v>-4.6312202567163947</c:v>
                </c:pt>
                <c:pt idx="217">
                  <c:v>0.51460485891359209</c:v>
                </c:pt>
                <c:pt idx="218">
                  <c:v>8.0372953163432292E-2</c:v>
                </c:pt>
                <c:pt idx="219">
                  <c:v>6.4855975547995159</c:v>
                </c:pt>
                <c:pt idx="220">
                  <c:v>5.6238259787275036</c:v>
                </c:pt>
                <c:pt idx="221">
                  <c:v>-0.57381661273420148</c:v>
                </c:pt>
                <c:pt idx="222">
                  <c:v>3.4955323329296295</c:v>
                </c:pt>
                <c:pt idx="223">
                  <c:v>0.48060933602096512</c:v>
                </c:pt>
                <c:pt idx="224">
                  <c:v>-6.9991141477139029</c:v>
                </c:pt>
                <c:pt idx="225">
                  <c:v>-8.8279159876117461</c:v>
                </c:pt>
                <c:pt idx="226">
                  <c:v>-10.159671041493489</c:v>
                </c:pt>
                <c:pt idx="227">
                  <c:v>-3.6584277096244233</c:v>
                </c:pt>
                <c:pt idx="228">
                  <c:v>-3.8779893639415586</c:v>
                </c:pt>
                <c:pt idx="229">
                  <c:v>-8.6354568619807388</c:v>
                </c:pt>
                <c:pt idx="230">
                  <c:v>-8.3624795415984554</c:v>
                </c:pt>
                <c:pt idx="231">
                  <c:v>-10.513569470223194</c:v>
                </c:pt>
                <c:pt idx="232">
                  <c:v>-11.70016581759481</c:v>
                </c:pt>
                <c:pt idx="233">
                  <c:v>-6.4312811912801582</c:v>
                </c:pt>
                <c:pt idx="234">
                  <c:v>-10.367057736934537</c:v>
                </c:pt>
                <c:pt idx="235">
                  <c:v>-12.481935969324532</c:v>
                </c:pt>
                <c:pt idx="236">
                  <c:v>-6.7580960870911921</c:v>
                </c:pt>
                <c:pt idx="237">
                  <c:v>4.2084441444862009</c:v>
                </c:pt>
                <c:pt idx="238">
                  <c:v>-10.122539515156269</c:v>
                </c:pt>
                <c:pt idx="239">
                  <c:v>-8.9690923378828113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F-4580-8318-7C31F18A4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669056"/>
        <c:axId val="1"/>
      </c:lineChart>
      <c:catAx>
        <c:axId val="70666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0666905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OCDE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AUX!$A$74:$A$313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AUX!$I$74:$I$313</c:f>
              <c:numCache>
                <c:formatCode>General</c:formatCode>
                <c:ptCount val="240"/>
                <c:pt idx="0">
                  <c:v>-7.6173502235130197</c:v>
                </c:pt>
                <c:pt idx="1">
                  <c:v>-17.473154957826797</c:v>
                </c:pt>
                <c:pt idx="2">
                  <c:v>-12.662074588697402</c:v>
                </c:pt>
                <c:pt idx="3">
                  <c:v>-5.7142155263836596</c:v>
                </c:pt>
                <c:pt idx="4">
                  <c:v>-3.8302803279294251</c:v>
                </c:pt>
                <c:pt idx="5">
                  <c:v>0.23682378131764104</c:v>
                </c:pt>
                <c:pt idx="6">
                  <c:v>-0.41904410285669158</c:v>
                </c:pt>
                <c:pt idx="7">
                  <c:v>1.8219191724176964</c:v>
                </c:pt>
                <c:pt idx="8">
                  <c:v>3.2613669778475129</c:v>
                </c:pt>
                <c:pt idx="9">
                  <c:v>5.7535511310376153</c:v>
                </c:pt>
                <c:pt idx="10">
                  <c:v>7.9617631264377708</c:v>
                </c:pt>
                <c:pt idx="11">
                  <c:v>-3.7960742646546586</c:v>
                </c:pt>
                <c:pt idx="12">
                  <c:v>3.1927832969462555</c:v>
                </c:pt>
                <c:pt idx="13">
                  <c:v>-0.39114454262920706</c:v>
                </c:pt>
                <c:pt idx="14">
                  <c:v>6.2213308485206564</c:v>
                </c:pt>
                <c:pt idx="15">
                  <c:v>12.765050717399706</c:v>
                </c:pt>
                <c:pt idx="16">
                  <c:v>5.7171226161371047</c:v>
                </c:pt>
                <c:pt idx="17">
                  <c:v>3.3111828333281856</c:v>
                </c:pt>
                <c:pt idx="18">
                  <c:v>0.34463124053851768</c:v>
                </c:pt>
                <c:pt idx="19">
                  <c:v>-2.7318953800769874</c:v>
                </c:pt>
                <c:pt idx="20">
                  <c:v>-4.3406914542925668</c:v>
                </c:pt>
                <c:pt idx="21">
                  <c:v>1.3214074619398719</c:v>
                </c:pt>
                <c:pt idx="22">
                  <c:v>16.06632016906633</c:v>
                </c:pt>
                <c:pt idx="23">
                  <c:v>7.3636712646176328</c:v>
                </c:pt>
                <c:pt idx="24">
                  <c:v>-3.9627383756810297</c:v>
                </c:pt>
                <c:pt idx="25">
                  <c:v>-3.0405511011487474</c:v>
                </c:pt>
                <c:pt idx="26">
                  <c:v>-4.441992423545571</c:v>
                </c:pt>
                <c:pt idx="27">
                  <c:v>-5.7599030826173685</c:v>
                </c:pt>
                <c:pt idx="28">
                  <c:v>1.648245079690458</c:v>
                </c:pt>
                <c:pt idx="29">
                  <c:v>-5.208668355986001</c:v>
                </c:pt>
                <c:pt idx="30">
                  <c:v>-2.0879078519598582</c:v>
                </c:pt>
                <c:pt idx="31">
                  <c:v>4.6755893561393869</c:v>
                </c:pt>
                <c:pt idx="32">
                  <c:v>-1.6246537019965368</c:v>
                </c:pt>
                <c:pt idx="33">
                  <c:v>-0.26481779536262628</c:v>
                </c:pt>
                <c:pt idx="34">
                  <c:v>-4.3188473399492722</c:v>
                </c:pt>
                <c:pt idx="35">
                  <c:v>9.3454980519720898</c:v>
                </c:pt>
                <c:pt idx="36">
                  <c:v>9.7804310014329321</c:v>
                </c:pt>
                <c:pt idx="37">
                  <c:v>8.6253492937881084</c:v>
                </c:pt>
                <c:pt idx="38">
                  <c:v>3.3544572833941855</c:v>
                </c:pt>
                <c:pt idx="39">
                  <c:v>2.884442070590465</c:v>
                </c:pt>
                <c:pt idx="40">
                  <c:v>-5.0319886300454364</c:v>
                </c:pt>
                <c:pt idx="41">
                  <c:v>-7.8857126506922555</c:v>
                </c:pt>
                <c:pt idx="42">
                  <c:v>-2.5647088242148341</c:v>
                </c:pt>
                <c:pt idx="43">
                  <c:v>-1.0633211960029088</c:v>
                </c:pt>
                <c:pt idx="44">
                  <c:v>5.1970108492258582</c:v>
                </c:pt>
                <c:pt idx="45">
                  <c:v>-8.7158374176583777</c:v>
                </c:pt>
                <c:pt idx="46">
                  <c:v>-15.214044618677825</c:v>
                </c:pt>
                <c:pt idx="47">
                  <c:v>-12.085737569975741</c:v>
                </c:pt>
                <c:pt idx="48">
                  <c:v>-12.15613721036598</c:v>
                </c:pt>
                <c:pt idx="49">
                  <c:v>2.0831626165760841</c:v>
                </c:pt>
                <c:pt idx="50">
                  <c:v>4.1094634767850025</c:v>
                </c:pt>
                <c:pt idx="51">
                  <c:v>4.2844865179612501</c:v>
                </c:pt>
                <c:pt idx="52">
                  <c:v>10.4142891085244</c:v>
                </c:pt>
                <c:pt idx="53">
                  <c:v>13.410475388630871</c:v>
                </c:pt>
                <c:pt idx="54">
                  <c:v>-0.85524517519443011</c:v>
                </c:pt>
                <c:pt idx="55">
                  <c:v>-5.3021771261153035</c:v>
                </c:pt>
                <c:pt idx="56">
                  <c:v>-4.3814076854569173</c:v>
                </c:pt>
                <c:pt idx="57">
                  <c:v>4.1681910279876666</c:v>
                </c:pt>
                <c:pt idx="58">
                  <c:v>15.342184556314331</c:v>
                </c:pt>
                <c:pt idx="59">
                  <c:v>1.3514886547173255</c:v>
                </c:pt>
                <c:pt idx="60">
                  <c:v>-4.3906085100645313</c:v>
                </c:pt>
                <c:pt idx="61">
                  <c:v>-8.0207104072921744</c:v>
                </c:pt>
                <c:pt idx="62">
                  <c:v>-5.5217068999280583</c:v>
                </c:pt>
                <c:pt idx="63">
                  <c:v>-7.988549573959947</c:v>
                </c:pt>
                <c:pt idx="64">
                  <c:v>-9.7061067399870975</c:v>
                </c:pt>
                <c:pt idx="65">
                  <c:v>-5.4947989887135567</c:v>
                </c:pt>
                <c:pt idx="66">
                  <c:v>6.8731175090990693</c:v>
                </c:pt>
                <c:pt idx="67">
                  <c:v>8.9135012589000908</c:v>
                </c:pt>
                <c:pt idx="68">
                  <c:v>8.7852064134780861</c:v>
                </c:pt>
                <c:pt idx="69">
                  <c:v>1.2389031803369921</c:v>
                </c:pt>
                <c:pt idx="70">
                  <c:v>-8.6739906450540865</c:v>
                </c:pt>
                <c:pt idx="71">
                  <c:v>-5.5408910694943803</c:v>
                </c:pt>
                <c:pt idx="72">
                  <c:v>11.926159461932052</c:v>
                </c:pt>
                <c:pt idx="73">
                  <c:v>4.8792780301640359</c:v>
                </c:pt>
                <c:pt idx="74">
                  <c:v>5.353054624376985</c:v>
                </c:pt>
                <c:pt idx="75">
                  <c:v>2.0556949155618565</c:v>
                </c:pt>
                <c:pt idx="76">
                  <c:v>4.8362548838860819</c:v>
                </c:pt>
                <c:pt idx="77">
                  <c:v>1.8674933912448566</c:v>
                </c:pt>
                <c:pt idx="78">
                  <c:v>-6.2093455758988831</c:v>
                </c:pt>
                <c:pt idx="79">
                  <c:v>-6.2887639153409562</c:v>
                </c:pt>
                <c:pt idx="80">
                  <c:v>-2.6146078956375662</c:v>
                </c:pt>
                <c:pt idx="81">
                  <c:v>2.0091770752069138</c:v>
                </c:pt>
                <c:pt idx="82">
                  <c:v>13.150916923634437</c:v>
                </c:pt>
                <c:pt idx="83">
                  <c:v>15.54863062772387</c:v>
                </c:pt>
                <c:pt idx="84">
                  <c:v>0.40423512266398731</c:v>
                </c:pt>
                <c:pt idx="85">
                  <c:v>1.9514464708890733</c:v>
                </c:pt>
                <c:pt idx="86">
                  <c:v>3.5295015904623916</c:v>
                </c:pt>
                <c:pt idx="87">
                  <c:v>4.1604872837809337</c:v>
                </c:pt>
                <c:pt idx="88">
                  <c:v>6.7382229040966246</c:v>
                </c:pt>
                <c:pt idx="89">
                  <c:v>3.7214298730213313</c:v>
                </c:pt>
                <c:pt idx="90">
                  <c:v>3.2622600616540653</c:v>
                </c:pt>
                <c:pt idx="91">
                  <c:v>2.5937809622856633</c:v>
                </c:pt>
                <c:pt idx="92">
                  <c:v>1.2672562350622973</c:v>
                </c:pt>
                <c:pt idx="93">
                  <c:v>1.0007808246582206</c:v>
                </c:pt>
                <c:pt idx="94">
                  <c:v>-6.5714748857591321</c:v>
                </c:pt>
                <c:pt idx="95">
                  <c:v>-1.7447837474331429</c:v>
                </c:pt>
                <c:pt idx="96">
                  <c:v>1.0905066312510536</c:v>
                </c:pt>
                <c:pt idx="97">
                  <c:v>-6.8703219344538606</c:v>
                </c:pt>
                <c:pt idx="98">
                  <c:v>-9.1746014447254058</c:v>
                </c:pt>
                <c:pt idx="99">
                  <c:v>-5.7043224665915488</c:v>
                </c:pt>
                <c:pt idx="100">
                  <c:v>-9.6104777373356214</c:v>
                </c:pt>
                <c:pt idx="101">
                  <c:v>2.1561180711792804</c:v>
                </c:pt>
                <c:pt idx="102">
                  <c:v>-0.75766575716030848</c:v>
                </c:pt>
                <c:pt idx="103">
                  <c:v>-2.8662668780218059</c:v>
                </c:pt>
                <c:pt idx="104">
                  <c:v>0.29709794282239965</c:v>
                </c:pt>
                <c:pt idx="105">
                  <c:v>3.4112062119744602</c:v>
                </c:pt>
                <c:pt idx="106">
                  <c:v>-3.5204117787256295</c:v>
                </c:pt>
                <c:pt idx="107">
                  <c:v>-10.024454083981238</c:v>
                </c:pt>
                <c:pt idx="108">
                  <c:v>2.2829450395151163</c:v>
                </c:pt>
                <c:pt idx="109">
                  <c:v>9.1278818438231148</c:v>
                </c:pt>
                <c:pt idx="110">
                  <c:v>8.4326308636314415</c:v>
                </c:pt>
                <c:pt idx="111">
                  <c:v>2.460470135255366</c:v>
                </c:pt>
                <c:pt idx="112">
                  <c:v>7.8982435066968115</c:v>
                </c:pt>
                <c:pt idx="113">
                  <c:v>3.335796930068069</c:v>
                </c:pt>
                <c:pt idx="114">
                  <c:v>5.8812409108302433</c:v>
                </c:pt>
                <c:pt idx="115">
                  <c:v>2.1995927025260986</c:v>
                </c:pt>
                <c:pt idx="116">
                  <c:v>5.9287649826333055</c:v>
                </c:pt>
                <c:pt idx="117">
                  <c:v>4.616475796013142</c:v>
                </c:pt>
                <c:pt idx="118">
                  <c:v>8.5218281831723974</c:v>
                </c:pt>
                <c:pt idx="119">
                  <c:v>8.2092341279551349</c:v>
                </c:pt>
                <c:pt idx="120">
                  <c:v>1.8517755244955358</c:v>
                </c:pt>
                <c:pt idx="121">
                  <c:v>0.63229865339784475</c:v>
                </c:pt>
                <c:pt idx="122">
                  <c:v>9.24645364021044</c:v>
                </c:pt>
                <c:pt idx="123">
                  <c:v>8.1173640583172446</c:v>
                </c:pt>
                <c:pt idx="124">
                  <c:v>5.9118728762040273</c:v>
                </c:pt>
                <c:pt idx="125">
                  <c:v>11.179760827065643</c:v>
                </c:pt>
                <c:pt idx="126">
                  <c:v>8.7969492412211636</c:v>
                </c:pt>
                <c:pt idx="127">
                  <c:v>9.3572578664670623</c:v>
                </c:pt>
                <c:pt idx="128">
                  <c:v>2.5687043486115391</c:v>
                </c:pt>
                <c:pt idx="129">
                  <c:v>-2.4308327736480395</c:v>
                </c:pt>
                <c:pt idx="130">
                  <c:v>6.8290520775254659</c:v>
                </c:pt>
                <c:pt idx="131">
                  <c:v>13.720330463445141</c:v>
                </c:pt>
                <c:pt idx="132">
                  <c:v>16.18493276299191</c:v>
                </c:pt>
                <c:pt idx="133">
                  <c:v>11.945621398657114</c:v>
                </c:pt>
                <c:pt idx="134">
                  <c:v>-3.9530159356050198</c:v>
                </c:pt>
                <c:pt idx="135">
                  <c:v>-2.3254553545675294</c:v>
                </c:pt>
                <c:pt idx="136">
                  <c:v>-18.821713673247743</c:v>
                </c:pt>
                <c:pt idx="137">
                  <c:v>-19.562832123041673</c:v>
                </c:pt>
                <c:pt idx="138">
                  <c:v>-7.7351784032515303</c:v>
                </c:pt>
                <c:pt idx="139">
                  <c:v>-2.0908650235110349</c:v>
                </c:pt>
                <c:pt idx="140">
                  <c:v>3.2082099700331046</c:v>
                </c:pt>
                <c:pt idx="141">
                  <c:v>5.4864057720928061</c:v>
                </c:pt>
                <c:pt idx="142">
                  <c:v>-2.1051078847442506</c:v>
                </c:pt>
                <c:pt idx="143">
                  <c:v>-6.15541719258208</c:v>
                </c:pt>
                <c:pt idx="144">
                  <c:v>-12.20797247767732</c:v>
                </c:pt>
                <c:pt idx="145">
                  <c:v>-10.835635791586284</c:v>
                </c:pt>
                <c:pt idx="146">
                  <c:v>-3.7853723264764216</c:v>
                </c:pt>
                <c:pt idx="147">
                  <c:v>4.7468828697097676</c:v>
                </c:pt>
                <c:pt idx="148">
                  <c:v>20.617895723476011</c:v>
                </c:pt>
                <c:pt idx="149">
                  <c:v>2.1634523480805523</c:v>
                </c:pt>
                <c:pt idx="150">
                  <c:v>0.64694258365634028</c:v>
                </c:pt>
                <c:pt idx="151">
                  <c:v>-5.4648160962476151</c:v>
                </c:pt>
                <c:pt idx="152">
                  <c:v>-4.1693599405033588</c:v>
                </c:pt>
                <c:pt idx="153">
                  <c:v>-2.0817668202665618</c:v>
                </c:pt>
                <c:pt idx="154">
                  <c:v>4.9427617520974021</c:v>
                </c:pt>
                <c:pt idx="155">
                  <c:v>-6.3052099144179969</c:v>
                </c:pt>
                <c:pt idx="156">
                  <c:v>3.6529622515431903</c:v>
                </c:pt>
                <c:pt idx="157">
                  <c:v>1.0431867672080264</c:v>
                </c:pt>
                <c:pt idx="158">
                  <c:v>2.3520692244275665</c:v>
                </c:pt>
                <c:pt idx="159">
                  <c:v>-1.4315154536136632</c:v>
                </c:pt>
                <c:pt idx="160">
                  <c:v>-16.197780934638406</c:v>
                </c:pt>
                <c:pt idx="161">
                  <c:v>3.9264289267680219</c:v>
                </c:pt>
                <c:pt idx="162">
                  <c:v>-5.8682531573046486</c:v>
                </c:pt>
                <c:pt idx="163">
                  <c:v>0.71747348798978372</c:v>
                </c:pt>
                <c:pt idx="164">
                  <c:v>-4.8414286166623803</c:v>
                </c:pt>
                <c:pt idx="165">
                  <c:v>-9.2155957416315104</c:v>
                </c:pt>
                <c:pt idx="166">
                  <c:v>-10.548993891133984</c:v>
                </c:pt>
                <c:pt idx="167">
                  <c:v>-2.7394496647366706</c:v>
                </c:pt>
                <c:pt idx="168">
                  <c:v>-3.5624515967562775</c:v>
                </c:pt>
                <c:pt idx="169">
                  <c:v>-3.3588281754232563</c:v>
                </c:pt>
                <c:pt idx="170">
                  <c:v>-1.9385852339197984</c:v>
                </c:pt>
                <c:pt idx="171">
                  <c:v>-0.87446262234158745</c:v>
                </c:pt>
                <c:pt idx="172">
                  <c:v>10.660926211089761</c:v>
                </c:pt>
                <c:pt idx="173">
                  <c:v>5.5896721859987286</c:v>
                </c:pt>
                <c:pt idx="174">
                  <c:v>5.2898343055448382</c:v>
                </c:pt>
                <c:pt idx="175">
                  <c:v>-5.9151509066413084</c:v>
                </c:pt>
                <c:pt idx="176">
                  <c:v>5.9167136135140908E-2</c:v>
                </c:pt>
                <c:pt idx="177">
                  <c:v>7.4383659005365477</c:v>
                </c:pt>
                <c:pt idx="178">
                  <c:v>-1.173681023155948</c:v>
                </c:pt>
                <c:pt idx="179">
                  <c:v>-4.1231212621311801</c:v>
                </c:pt>
                <c:pt idx="180">
                  <c:v>5.2803347406221945</c:v>
                </c:pt>
                <c:pt idx="181">
                  <c:v>3.3909841045213218</c:v>
                </c:pt>
                <c:pt idx="182">
                  <c:v>9.6854559166159824</c:v>
                </c:pt>
                <c:pt idx="183">
                  <c:v>5.7919066098773397</c:v>
                </c:pt>
                <c:pt idx="184">
                  <c:v>1.6820011978752269</c:v>
                </c:pt>
                <c:pt idx="185">
                  <c:v>-6.1793152791989936</c:v>
                </c:pt>
                <c:pt idx="186">
                  <c:v>4.7320937841055066</c:v>
                </c:pt>
                <c:pt idx="187">
                  <c:v>14.202808874353167</c:v>
                </c:pt>
                <c:pt idx="188">
                  <c:v>12.906061123493529</c:v>
                </c:pt>
                <c:pt idx="189">
                  <c:v>7.062934283547051</c:v>
                </c:pt>
                <c:pt idx="190">
                  <c:v>17.810985264353718</c:v>
                </c:pt>
                <c:pt idx="191">
                  <c:v>18.186894405927113</c:v>
                </c:pt>
                <c:pt idx="192">
                  <c:v>9.8434273293534158</c:v>
                </c:pt>
                <c:pt idx="193">
                  <c:v>16.808112944388931</c:v>
                </c:pt>
                <c:pt idx="194">
                  <c:v>9.445146931122018</c:v>
                </c:pt>
                <c:pt idx="195">
                  <c:v>18.192733684187303</c:v>
                </c:pt>
                <c:pt idx="196">
                  <c:v>33.563902980903016</c:v>
                </c:pt>
                <c:pt idx="197">
                  <c:v>28.68852081898201</c:v>
                </c:pt>
                <c:pt idx="198">
                  <c:v>17.642228880652965</c:v>
                </c:pt>
                <c:pt idx="199">
                  <c:v>16.317357580135262</c:v>
                </c:pt>
                <c:pt idx="200">
                  <c:v>11.150394871171731</c:v>
                </c:pt>
                <c:pt idx="201">
                  <c:v>18.582744013509569</c:v>
                </c:pt>
                <c:pt idx="202">
                  <c:v>9.7320307367053225</c:v>
                </c:pt>
                <c:pt idx="203">
                  <c:v>14.769254898018236</c:v>
                </c:pt>
                <c:pt idx="204">
                  <c:v>-0.13734442021453575</c:v>
                </c:pt>
                <c:pt idx="205">
                  <c:v>17.305503838924395</c:v>
                </c:pt>
                <c:pt idx="206">
                  <c:v>8.0021675085568233</c:v>
                </c:pt>
                <c:pt idx="207">
                  <c:v>-0.80873855173634324</c:v>
                </c:pt>
                <c:pt idx="208">
                  <c:v>-8.6801214922035967</c:v>
                </c:pt>
                <c:pt idx="209">
                  <c:v>-1.1536663065784936</c:v>
                </c:pt>
                <c:pt idx="210">
                  <c:v>1.1773875037776271</c:v>
                </c:pt>
                <c:pt idx="211">
                  <c:v>-2.4418730064399097</c:v>
                </c:pt>
                <c:pt idx="212">
                  <c:v>-2.4997044363700538</c:v>
                </c:pt>
                <c:pt idx="213">
                  <c:v>-2.6252781327704144</c:v>
                </c:pt>
                <c:pt idx="214">
                  <c:v>6.1744863536036032</c:v>
                </c:pt>
                <c:pt idx="215">
                  <c:v>2.4053015434619018</c:v>
                </c:pt>
                <c:pt idx="216">
                  <c:v>7.3032743409638057</c:v>
                </c:pt>
                <c:pt idx="217">
                  <c:v>-14.695541857656158</c:v>
                </c:pt>
                <c:pt idx="218">
                  <c:v>-5.2672577275342247</c:v>
                </c:pt>
                <c:pt idx="219">
                  <c:v>-8.8463561292106974E-3</c:v>
                </c:pt>
                <c:pt idx="220">
                  <c:v>7.2873710482805887</c:v>
                </c:pt>
                <c:pt idx="221">
                  <c:v>5.1294537843710408</c:v>
                </c:pt>
                <c:pt idx="222">
                  <c:v>3.8409809516942506</c:v>
                </c:pt>
                <c:pt idx="223">
                  <c:v>0.23949003662149249</c:v>
                </c:pt>
                <c:pt idx="224">
                  <c:v>10.427986527754229</c:v>
                </c:pt>
                <c:pt idx="225">
                  <c:v>5.6891736480761068</c:v>
                </c:pt>
                <c:pt idx="226">
                  <c:v>-2.1520712433886757</c:v>
                </c:pt>
                <c:pt idx="227">
                  <c:v>-0.72762630624425562</c:v>
                </c:pt>
                <c:pt idx="228">
                  <c:v>-5.0554826005939528</c:v>
                </c:pt>
                <c:pt idx="229">
                  <c:v>-6.4547359744283721</c:v>
                </c:pt>
                <c:pt idx="230">
                  <c:v>4.7721206216360557</c:v>
                </c:pt>
                <c:pt idx="231">
                  <c:v>-1.6891854783691818</c:v>
                </c:pt>
                <c:pt idx="232">
                  <c:v>-2.6269293007927019</c:v>
                </c:pt>
                <c:pt idx="233">
                  <c:v>-3.4976944296843726</c:v>
                </c:pt>
                <c:pt idx="234">
                  <c:v>-5.7669138165255536</c:v>
                </c:pt>
                <c:pt idx="235">
                  <c:v>2.4266651133896033</c:v>
                </c:pt>
                <c:pt idx="236">
                  <c:v>-10.083427750008966</c:v>
                </c:pt>
                <c:pt idx="237">
                  <c:v>-10.211389799303527</c:v>
                </c:pt>
                <c:pt idx="238">
                  <c:v>0.38845140354153429</c:v>
                </c:pt>
                <c:pt idx="239">
                  <c:v>9.1432278152448809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2-4E84-B3DF-B4F153CD3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884848"/>
        <c:axId val="1"/>
      </c:lineChart>
      <c:catAx>
        <c:axId val="58088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088484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Resto del Mundo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AUX!$A$74:$A$313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AUX!$AA$74:$AA$313</c:f>
              <c:numCache>
                <c:formatCode>General</c:formatCode>
                <c:ptCount val="240"/>
                <c:pt idx="0">
                  <c:v>27.054305332838148</c:v>
                </c:pt>
                <c:pt idx="1">
                  <c:v>18.386360833170201</c:v>
                </c:pt>
                <c:pt idx="2">
                  <c:v>17.250127140231996</c:v>
                </c:pt>
                <c:pt idx="3">
                  <c:v>16.383423045421907</c:v>
                </c:pt>
                <c:pt idx="4">
                  <c:v>7.8595225294938231</c:v>
                </c:pt>
                <c:pt idx="5">
                  <c:v>16.355950274264753</c:v>
                </c:pt>
                <c:pt idx="6">
                  <c:v>3.8906097660329042</c:v>
                </c:pt>
                <c:pt idx="7">
                  <c:v>11.695480167152672</c:v>
                </c:pt>
                <c:pt idx="8">
                  <c:v>9.2423652237817233</c:v>
                </c:pt>
                <c:pt idx="9">
                  <c:v>3.3045318397535439</c:v>
                </c:pt>
                <c:pt idx="10">
                  <c:v>18.778835426676622</c:v>
                </c:pt>
                <c:pt idx="11">
                  <c:v>4.9852604687372182</c:v>
                </c:pt>
                <c:pt idx="12">
                  <c:v>8.8697885737789797</c:v>
                </c:pt>
                <c:pt idx="13">
                  <c:v>5.6868031007089703</c:v>
                </c:pt>
                <c:pt idx="14">
                  <c:v>-2.2157889084944316</c:v>
                </c:pt>
                <c:pt idx="15">
                  <c:v>1.2180924525441172</c:v>
                </c:pt>
                <c:pt idx="16">
                  <c:v>15.315067028298547</c:v>
                </c:pt>
                <c:pt idx="17">
                  <c:v>-0.79607200879538986</c:v>
                </c:pt>
                <c:pt idx="18">
                  <c:v>-4.5961099407526129</c:v>
                </c:pt>
                <c:pt idx="19">
                  <c:v>-2.2823864453422993</c:v>
                </c:pt>
                <c:pt idx="20">
                  <c:v>-2.809115657765604</c:v>
                </c:pt>
                <c:pt idx="21">
                  <c:v>8.1012908584150001</c:v>
                </c:pt>
                <c:pt idx="22">
                  <c:v>-3.4519301462907159</c:v>
                </c:pt>
                <c:pt idx="23">
                  <c:v>12.4945886148081</c:v>
                </c:pt>
                <c:pt idx="24">
                  <c:v>4.0073609043214331</c:v>
                </c:pt>
                <c:pt idx="25">
                  <c:v>6.2128365753000736</c:v>
                </c:pt>
                <c:pt idx="26">
                  <c:v>11.668829937750225</c:v>
                </c:pt>
                <c:pt idx="27">
                  <c:v>5.4267484608948369</c:v>
                </c:pt>
                <c:pt idx="28">
                  <c:v>1.7518707164035474</c:v>
                </c:pt>
                <c:pt idx="29">
                  <c:v>9.0554899147170076</c:v>
                </c:pt>
                <c:pt idx="30">
                  <c:v>8.3146101123828142</c:v>
                </c:pt>
                <c:pt idx="31">
                  <c:v>4.0400718557905613</c:v>
                </c:pt>
                <c:pt idx="32">
                  <c:v>13.032357381203674</c:v>
                </c:pt>
                <c:pt idx="33">
                  <c:v>-1.3746368745014559</c:v>
                </c:pt>
                <c:pt idx="34">
                  <c:v>6.3503884886070727</c:v>
                </c:pt>
                <c:pt idx="35">
                  <c:v>-17.134653017998268</c:v>
                </c:pt>
                <c:pt idx="36">
                  <c:v>-22.273721198546781</c:v>
                </c:pt>
                <c:pt idx="37">
                  <c:v>-18.238259766948307</c:v>
                </c:pt>
                <c:pt idx="38">
                  <c:v>-23.877588359366221</c:v>
                </c:pt>
                <c:pt idx="39">
                  <c:v>-23.969705109420048</c:v>
                </c:pt>
                <c:pt idx="40">
                  <c:v>-24.224486246731335</c:v>
                </c:pt>
                <c:pt idx="41">
                  <c:v>-24.232476179613638</c:v>
                </c:pt>
                <c:pt idx="42">
                  <c:v>-25.024617163325068</c:v>
                </c:pt>
                <c:pt idx="43">
                  <c:v>-18.166952732389174</c:v>
                </c:pt>
                <c:pt idx="44">
                  <c:v>-26.159852883851485</c:v>
                </c:pt>
                <c:pt idx="45">
                  <c:v>-11.345815722415942</c:v>
                </c:pt>
                <c:pt idx="46">
                  <c:v>-18.044681179185307</c:v>
                </c:pt>
                <c:pt idx="47">
                  <c:v>6.689785512242663</c:v>
                </c:pt>
                <c:pt idx="48">
                  <c:v>7.5350394799602594</c:v>
                </c:pt>
                <c:pt idx="49">
                  <c:v>5.1163422460132502</c:v>
                </c:pt>
                <c:pt idx="50">
                  <c:v>10.537364103513758</c:v>
                </c:pt>
                <c:pt idx="51">
                  <c:v>9.4735744194058835</c:v>
                </c:pt>
                <c:pt idx="52">
                  <c:v>8.2791287185400186</c:v>
                </c:pt>
                <c:pt idx="53">
                  <c:v>7.2573920049441298</c:v>
                </c:pt>
                <c:pt idx="54">
                  <c:v>11.078650013557411</c:v>
                </c:pt>
                <c:pt idx="55">
                  <c:v>2.2181330145753853</c:v>
                </c:pt>
                <c:pt idx="56">
                  <c:v>7.1637988629756011</c:v>
                </c:pt>
                <c:pt idx="57">
                  <c:v>3.040738390177844</c:v>
                </c:pt>
                <c:pt idx="58">
                  <c:v>0.98465099149935842</c:v>
                </c:pt>
                <c:pt idx="59">
                  <c:v>0.16381819105857343</c:v>
                </c:pt>
                <c:pt idx="60">
                  <c:v>1.0606690618724324</c:v>
                </c:pt>
                <c:pt idx="61">
                  <c:v>3.5807188462077422</c:v>
                </c:pt>
                <c:pt idx="62">
                  <c:v>7.8304319733484284</c:v>
                </c:pt>
                <c:pt idx="63">
                  <c:v>4.0303102622024634</c:v>
                </c:pt>
                <c:pt idx="64">
                  <c:v>16.327144759805101</c:v>
                </c:pt>
                <c:pt idx="65">
                  <c:v>9.512949019031014</c:v>
                </c:pt>
                <c:pt idx="66">
                  <c:v>8.8079115221978874</c:v>
                </c:pt>
                <c:pt idx="67">
                  <c:v>5.9840432133138499</c:v>
                </c:pt>
                <c:pt idx="68">
                  <c:v>8.391861019103386</c:v>
                </c:pt>
                <c:pt idx="69">
                  <c:v>6.2664483978027929</c:v>
                </c:pt>
                <c:pt idx="70">
                  <c:v>2.9690894795760148</c:v>
                </c:pt>
                <c:pt idx="71">
                  <c:v>-0.30069593176588194</c:v>
                </c:pt>
                <c:pt idx="72">
                  <c:v>7.2764288654519671</c:v>
                </c:pt>
                <c:pt idx="73">
                  <c:v>9.056810765284439</c:v>
                </c:pt>
                <c:pt idx="74">
                  <c:v>3.2889785745954692</c:v>
                </c:pt>
                <c:pt idx="75">
                  <c:v>13.634882789304159</c:v>
                </c:pt>
                <c:pt idx="76">
                  <c:v>-1.6607271248896827</c:v>
                </c:pt>
                <c:pt idx="77">
                  <c:v>0.59025704503090637</c:v>
                </c:pt>
                <c:pt idx="78">
                  <c:v>1.089436216582107</c:v>
                </c:pt>
                <c:pt idx="79">
                  <c:v>7.1641701413820869</c:v>
                </c:pt>
                <c:pt idx="80">
                  <c:v>7.3742383144139279</c:v>
                </c:pt>
                <c:pt idx="81">
                  <c:v>0.69875691800820317</c:v>
                </c:pt>
                <c:pt idx="82">
                  <c:v>0.47819961453510196</c:v>
                </c:pt>
                <c:pt idx="83">
                  <c:v>7.1891844286253725</c:v>
                </c:pt>
                <c:pt idx="84">
                  <c:v>3.6236387467055042</c:v>
                </c:pt>
                <c:pt idx="85">
                  <c:v>-1.4261977708995288</c:v>
                </c:pt>
                <c:pt idx="86">
                  <c:v>-0.21266869254696896</c:v>
                </c:pt>
                <c:pt idx="87">
                  <c:v>-5.4885473912063443</c:v>
                </c:pt>
                <c:pt idx="88">
                  <c:v>-3.8683360312971815</c:v>
                </c:pt>
                <c:pt idx="89">
                  <c:v>-1.3900763343080103</c:v>
                </c:pt>
                <c:pt idx="90">
                  <c:v>1.2410666521327718</c:v>
                </c:pt>
                <c:pt idx="91">
                  <c:v>-6.2236377434420564</c:v>
                </c:pt>
                <c:pt idx="92">
                  <c:v>-8.3465230904282919</c:v>
                </c:pt>
                <c:pt idx="93">
                  <c:v>0.15897870143015691</c:v>
                </c:pt>
                <c:pt idx="94">
                  <c:v>-1.6010503302082757</c:v>
                </c:pt>
                <c:pt idx="95">
                  <c:v>7.0729298631688753</c:v>
                </c:pt>
                <c:pt idx="96">
                  <c:v>-3.3918996335219331</c:v>
                </c:pt>
                <c:pt idx="97">
                  <c:v>-5.79275172376793</c:v>
                </c:pt>
                <c:pt idx="98">
                  <c:v>-8.358781336698673</c:v>
                </c:pt>
                <c:pt idx="99">
                  <c:v>-5.9005921983349641</c:v>
                </c:pt>
                <c:pt idx="100">
                  <c:v>0.14959362693938161</c:v>
                </c:pt>
                <c:pt idx="101">
                  <c:v>-0.47105988004744193</c:v>
                </c:pt>
                <c:pt idx="102">
                  <c:v>-7.6455338117004112</c:v>
                </c:pt>
                <c:pt idx="103">
                  <c:v>-0.95228382065909445</c:v>
                </c:pt>
                <c:pt idx="104">
                  <c:v>-6.0918355003344749</c:v>
                </c:pt>
                <c:pt idx="105">
                  <c:v>-7.2069276243660223</c:v>
                </c:pt>
                <c:pt idx="106">
                  <c:v>-11.632346982022057</c:v>
                </c:pt>
                <c:pt idx="107">
                  <c:v>-17.061699855326363</c:v>
                </c:pt>
                <c:pt idx="108">
                  <c:v>-12.723874734577368</c:v>
                </c:pt>
                <c:pt idx="109">
                  <c:v>-8.408940879853489</c:v>
                </c:pt>
                <c:pt idx="110">
                  <c:v>-11.228325918292647</c:v>
                </c:pt>
                <c:pt idx="111">
                  <c:v>-3.5266117427346644</c:v>
                </c:pt>
                <c:pt idx="112">
                  <c:v>-9.491046857329632</c:v>
                </c:pt>
                <c:pt idx="113">
                  <c:v>-7.7094421245840099</c:v>
                </c:pt>
                <c:pt idx="114">
                  <c:v>-4.1989317070856291</c:v>
                </c:pt>
                <c:pt idx="115">
                  <c:v>-6.3973375416437221</c:v>
                </c:pt>
                <c:pt idx="116">
                  <c:v>-3.5947944603361481</c:v>
                </c:pt>
                <c:pt idx="117">
                  <c:v>-0.39304479956896454</c:v>
                </c:pt>
                <c:pt idx="118">
                  <c:v>3.8745372337878337E-2</c:v>
                </c:pt>
                <c:pt idx="119">
                  <c:v>-2.5905070209833125</c:v>
                </c:pt>
                <c:pt idx="120">
                  <c:v>-6.2145702134415721</c:v>
                </c:pt>
                <c:pt idx="121">
                  <c:v>-8.8746110358570931</c:v>
                </c:pt>
                <c:pt idx="122">
                  <c:v>4.8283575260662959</c:v>
                </c:pt>
                <c:pt idx="123">
                  <c:v>-9.4036152531848938</c:v>
                </c:pt>
                <c:pt idx="124">
                  <c:v>-12.485650551930794</c:v>
                </c:pt>
                <c:pt idx="125">
                  <c:v>-8.4318933821443949</c:v>
                </c:pt>
                <c:pt idx="126">
                  <c:v>-11.798225663482253</c:v>
                </c:pt>
                <c:pt idx="127">
                  <c:v>-17.018239773614997</c:v>
                </c:pt>
                <c:pt idx="128">
                  <c:v>-10.01454999295872</c:v>
                </c:pt>
                <c:pt idx="129">
                  <c:v>-7.9545775376874346</c:v>
                </c:pt>
                <c:pt idx="130">
                  <c:v>-5.7508609427025075</c:v>
                </c:pt>
                <c:pt idx="131">
                  <c:v>-7.2401209910584967</c:v>
                </c:pt>
                <c:pt idx="132">
                  <c:v>15.420496017552532</c:v>
                </c:pt>
                <c:pt idx="133">
                  <c:v>13.626284912704456</c:v>
                </c:pt>
                <c:pt idx="134">
                  <c:v>-1.6750193407466196</c:v>
                </c:pt>
                <c:pt idx="135">
                  <c:v>9.0523015582289368</c:v>
                </c:pt>
                <c:pt idx="136">
                  <c:v>14.993592306327997</c:v>
                </c:pt>
                <c:pt idx="137">
                  <c:v>8.1956890537765226</c:v>
                </c:pt>
                <c:pt idx="138">
                  <c:v>10.893423233108601</c:v>
                </c:pt>
                <c:pt idx="139">
                  <c:v>15.687481446940609</c:v>
                </c:pt>
                <c:pt idx="140">
                  <c:v>13.153705689792705</c:v>
                </c:pt>
                <c:pt idx="141">
                  <c:v>7.8397557787921235</c:v>
                </c:pt>
                <c:pt idx="142">
                  <c:v>16.983754080870561</c:v>
                </c:pt>
                <c:pt idx="143">
                  <c:v>18.649261016511431</c:v>
                </c:pt>
                <c:pt idx="144">
                  <c:v>2.9081512978842872</c:v>
                </c:pt>
                <c:pt idx="145">
                  <c:v>0.75029570199725004</c:v>
                </c:pt>
                <c:pt idx="146">
                  <c:v>10.507755402030238</c:v>
                </c:pt>
                <c:pt idx="147">
                  <c:v>6.0197525464062984</c:v>
                </c:pt>
                <c:pt idx="148">
                  <c:v>10.370994852034254</c:v>
                </c:pt>
                <c:pt idx="149">
                  <c:v>10.574396849158351</c:v>
                </c:pt>
                <c:pt idx="150">
                  <c:v>13.717409217904052</c:v>
                </c:pt>
                <c:pt idx="151">
                  <c:v>10.53076966930071</c:v>
                </c:pt>
                <c:pt idx="152">
                  <c:v>6.3169742170841703</c:v>
                </c:pt>
                <c:pt idx="153">
                  <c:v>6.3135971528712531</c:v>
                </c:pt>
                <c:pt idx="154">
                  <c:v>4.8685617414693239</c:v>
                </c:pt>
                <c:pt idx="155">
                  <c:v>-4.88506526177731</c:v>
                </c:pt>
                <c:pt idx="156">
                  <c:v>-4.5843721423428851</c:v>
                </c:pt>
                <c:pt idx="157">
                  <c:v>9.4658271412284556E-2</c:v>
                </c:pt>
                <c:pt idx="158">
                  <c:v>0.68499890840665323</c:v>
                </c:pt>
                <c:pt idx="159">
                  <c:v>-6.3440749911537475</c:v>
                </c:pt>
                <c:pt idx="160">
                  <c:v>-6.8027364741516383</c:v>
                </c:pt>
                <c:pt idx="161">
                  <c:v>-6.1069692145198973</c:v>
                </c:pt>
                <c:pt idx="162">
                  <c:v>-12.161832657079163</c:v>
                </c:pt>
                <c:pt idx="163">
                  <c:v>-3.3442343294422638</c:v>
                </c:pt>
                <c:pt idx="164">
                  <c:v>-5.8285123422157632</c:v>
                </c:pt>
                <c:pt idx="165">
                  <c:v>-8.015030751092155</c:v>
                </c:pt>
                <c:pt idx="166">
                  <c:v>-7.0796626526725026</c:v>
                </c:pt>
                <c:pt idx="167">
                  <c:v>6.4472559031214738</c:v>
                </c:pt>
                <c:pt idx="168">
                  <c:v>1.1764569134448344</c:v>
                </c:pt>
                <c:pt idx="169">
                  <c:v>-5.6758118929899908</c:v>
                </c:pt>
                <c:pt idx="170">
                  <c:v>-11.206681598064561</c:v>
                </c:pt>
                <c:pt idx="171">
                  <c:v>-12.196229100271994</c:v>
                </c:pt>
                <c:pt idx="172">
                  <c:v>-20.19436280966973</c:v>
                </c:pt>
                <c:pt idx="173">
                  <c:v>-14.786020892335216</c:v>
                </c:pt>
                <c:pt idx="174">
                  <c:v>-9.3173748874777811</c:v>
                </c:pt>
                <c:pt idx="175">
                  <c:v>-17.717654048344166</c:v>
                </c:pt>
                <c:pt idx="176">
                  <c:v>-20.320730672767905</c:v>
                </c:pt>
                <c:pt idx="177">
                  <c:v>-11.951178172225873</c:v>
                </c:pt>
                <c:pt idx="178">
                  <c:v>-13.755835268044613</c:v>
                </c:pt>
                <c:pt idx="179">
                  <c:v>-15.510025373806046</c:v>
                </c:pt>
                <c:pt idx="180">
                  <c:v>-2.3604092017408873</c:v>
                </c:pt>
                <c:pt idx="181">
                  <c:v>1.5825999613722219</c:v>
                </c:pt>
                <c:pt idx="182">
                  <c:v>6.7328211694076101</c:v>
                </c:pt>
                <c:pt idx="183">
                  <c:v>21.247107083225281</c:v>
                </c:pt>
                <c:pt idx="184">
                  <c:v>29.058046815414862</c:v>
                </c:pt>
                <c:pt idx="185">
                  <c:v>25.859215105621058</c:v>
                </c:pt>
                <c:pt idx="186">
                  <c:v>23.763915107423216</c:v>
                </c:pt>
                <c:pt idx="187">
                  <c:v>27.57392488516679</c:v>
                </c:pt>
                <c:pt idx="188">
                  <c:v>39.843503445547078</c:v>
                </c:pt>
                <c:pt idx="189">
                  <c:v>28.099645013140439</c:v>
                </c:pt>
                <c:pt idx="190">
                  <c:v>29.076655710668376</c:v>
                </c:pt>
                <c:pt idx="191">
                  <c:v>22.100207322338726</c:v>
                </c:pt>
                <c:pt idx="192">
                  <c:v>25.775228152145658</c:v>
                </c:pt>
                <c:pt idx="193">
                  <c:v>33.757901767841169</c:v>
                </c:pt>
                <c:pt idx="194">
                  <c:v>37.736250669298002</c:v>
                </c:pt>
                <c:pt idx="195">
                  <c:v>26.974951165059814</c:v>
                </c:pt>
                <c:pt idx="196">
                  <c:v>27.832595157314422</c:v>
                </c:pt>
                <c:pt idx="197">
                  <c:v>22.530822767877812</c:v>
                </c:pt>
                <c:pt idx="198">
                  <c:v>14.385709656415457</c:v>
                </c:pt>
                <c:pt idx="199">
                  <c:v>21.92564266976682</c:v>
                </c:pt>
                <c:pt idx="200">
                  <c:v>14.602254765247569</c:v>
                </c:pt>
                <c:pt idx="201">
                  <c:v>13.821311689832939</c:v>
                </c:pt>
                <c:pt idx="202">
                  <c:v>16.435408896914083</c:v>
                </c:pt>
                <c:pt idx="203">
                  <c:v>16.72272803352126</c:v>
                </c:pt>
                <c:pt idx="204">
                  <c:v>-8.1081733432503906</c:v>
                </c:pt>
                <c:pt idx="205">
                  <c:v>-6.6696107656909476</c:v>
                </c:pt>
                <c:pt idx="206">
                  <c:v>-14.745746043575213</c:v>
                </c:pt>
                <c:pt idx="207">
                  <c:v>-9.6626950933868976</c:v>
                </c:pt>
                <c:pt idx="208">
                  <c:v>-31.884740033728477</c:v>
                </c:pt>
                <c:pt idx="209">
                  <c:v>-15.948159369717141</c:v>
                </c:pt>
                <c:pt idx="210">
                  <c:v>-12.906821726669204</c:v>
                </c:pt>
                <c:pt idx="211">
                  <c:v>-18.313509846820086</c:v>
                </c:pt>
                <c:pt idx="212">
                  <c:v>-10.404691838642321</c:v>
                </c:pt>
                <c:pt idx="213">
                  <c:v>-16.796373220330285</c:v>
                </c:pt>
                <c:pt idx="214">
                  <c:v>-13.363398914189395</c:v>
                </c:pt>
                <c:pt idx="215">
                  <c:v>-18.230903364733319</c:v>
                </c:pt>
                <c:pt idx="216">
                  <c:v>3.4591366817182445</c:v>
                </c:pt>
                <c:pt idx="217">
                  <c:v>-2.3360920253389428</c:v>
                </c:pt>
                <c:pt idx="218">
                  <c:v>0.47611405325440614</c:v>
                </c:pt>
                <c:pt idx="219">
                  <c:v>-1.1546442372380339</c:v>
                </c:pt>
                <c:pt idx="220">
                  <c:v>30.450436623571342</c:v>
                </c:pt>
                <c:pt idx="221">
                  <c:v>2.1998750043920712</c:v>
                </c:pt>
                <c:pt idx="222">
                  <c:v>7.2108032452178117</c:v>
                </c:pt>
                <c:pt idx="223">
                  <c:v>4.0423963855315659</c:v>
                </c:pt>
                <c:pt idx="224">
                  <c:v>-5.8407777138842931</c:v>
                </c:pt>
                <c:pt idx="225">
                  <c:v>7.1174008286828405</c:v>
                </c:pt>
                <c:pt idx="226">
                  <c:v>-0.52543334066522673</c:v>
                </c:pt>
                <c:pt idx="227">
                  <c:v>-12.763943294144964</c:v>
                </c:pt>
                <c:pt idx="228">
                  <c:v>-7.9190188936924759</c:v>
                </c:pt>
                <c:pt idx="229">
                  <c:v>-10.054612265015738</c:v>
                </c:pt>
                <c:pt idx="230">
                  <c:v>-8.5709411846831571</c:v>
                </c:pt>
                <c:pt idx="231">
                  <c:v>-14.605905209817571</c:v>
                </c:pt>
                <c:pt idx="232">
                  <c:v>-11.274435575175279</c:v>
                </c:pt>
                <c:pt idx="233">
                  <c:v>-7.6950649368202733</c:v>
                </c:pt>
                <c:pt idx="234">
                  <c:v>-7.9757322395253905</c:v>
                </c:pt>
                <c:pt idx="235">
                  <c:v>-10.701891873224579</c:v>
                </c:pt>
                <c:pt idx="236">
                  <c:v>-2.384179340708692</c:v>
                </c:pt>
                <c:pt idx="237">
                  <c:v>3.9738534706128981</c:v>
                </c:pt>
                <c:pt idx="238">
                  <c:v>-6.0777278028021131</c:v>
                </c:pt>
                <c:pt idx="239">
                  <c:v>22.828445585518018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4-48D7-BDD3-C7459A3EB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900920"/>
        <c:axId val="1"/>
      </c:lineChart>
      <c:catAx>
        <c:axId val="580900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090092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Unión Monetaria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AUX!$A$74:$A$313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AUX!$AC$74:$AC$313</c:f>
              <c:numCache>
                <c:formatCode>General</c:formatCode>
                <c:ptCount val="240"/>
                <c:pt idx="0">
                  <c:v>-5.8587094683221874</c:v>
                </c:pt>
                <c:pt idx="1">
                  <c:v>-6.9721850005003416</c:v>
                </c:pt>
                <c:pt idx="2">
                  <c:v>3.2223832968179433</c:v>
                </c:pt>
                <c:pt idx="3">
                  <c:v>-2.3192335528891994</c:v>
                </c:pt>
                <c:pt idx="4">
                  <c:v>-1.1946341296442897</c:v>
                </c:pt>
                <c:pt idx="5">
                  <c:v>10.864325866262693</c:v>
                </c:pt>
                <c:pt idx="6">
                  <c:v>-6.8347372118449989</c:v>
                </c:pt>
                <c:pt idx="7">
                  <c:v>3.4518613112580532</c:v>
                </c:pt>
                <c:pt idx="8">
                  <c:v>7.0891755289209879</c:v>
                </c:pt>
                <c:pt idx="9">
                  <c:v>7.910475142532869</c:v>
                </c:pt>
                <c:pt idx="10">
                  <c:v>17.195328561700119</c:v>
                </c:pt>
                <c:pt idx="11">
                  <c:v>4.4135897462015405</c:v>
                </c:pt>
                <c:pt idx="12">
                  <c:v>7.0358440780160958</c:v>
                </c:pt>
                <c:pt idx="13">
                  <c:v>12.083076872849974</c:v>
                </c:pt>
                <c:pt idx="14">
                  <c:v>6.266331252351276</c:v>
                </c:pt>
                <c:pt idx="15">
                  <c:v>10.529239264213075</c:v>
                </c:pt>
                <c:pt idx="16">
                  <c:v>14.937586342384691</c:v>
                </c:pt>
                <c:pt idx="17">
                  <c:v>14.157916828537221</c:v>
                </c:pt>
                <c:pt idx="18">
                  <c:v>6.0124683055498895</c:v>
                </c:pt>
                <c:pt idx="19">
                  <c:v>-2.1340280449845594</c:v>
                </c:pt>
                <c:pt idx="20">
                  <c:v>-5.1122860387056379</c:v>
                </c:pt>
                <c:pt idx="21">
                  <c:v>-8.4266466953162862</c:v>
                </c:pt>
                <c:pt idx="22">
                  <c:v>-6.3181915525781225</c:v>
                </c:pt>
                <c:pt idx="23">
                  <c:v>3.5460318177494621</c:v>
                </c:pt>
                <c:pt idx="24">
                  <c:v>-0.57563779688102334</c:v>
                </c:pt>
                <c:pt idx="25">
                  <c:v>-7.7761461158957434</c:v>
                </c:pt>
                <c:pt idx="26">
                  <c:v>-2.8254783468613542</c:v>
                </c:pt>
                <c:pt idx="27">
                  <c:v>0.21792901580888202</c:v>
                </c:pt>
                <c:pt idx="28">
                  <c:v>-5.7163890600727125</c:v>
                </c:pt>
                <c:pt idx="29">
                  <c:v>2.4249968813156109</c:v>
                </c:pt>
                <c:pt idx="30">
                  <c:v>13.400000339806883</c:v>
                </c:pt>
                <c:pt idx="31">
                  <c:v>7.3894628669397111</c:v>
                </c:pt>
                <c:pt idx="32">
                  <c:v>13.339787128893587</c:v>
                </c:pt>
                <c:pt idx="33">
                  <c:v>12.575648434624931</c:v>
                </c:pt>
                <c:pt idx="34">
                  <c:v>2.9613968191306794</c:v>
                </c:pt>
                <c:pt idx="35">
                  <c:v>3.2653858448201012</c:v>
                </c:pt>
                <c:pt idx="36">
                  <c:v>-5.4792535145146033</c:v>
                </c:pt>
                <c:pt idx="37">
                  <c:v>-0.62621259683283137</c:v>
                </c:pt>
                <c:pt idx="38">
                  <c:v>-6.2053970530692943</c:v>
                </c:pt>
                <c:pt idx="39">
                  <c:v>-12.142496932807656</c:v>
                </c:pt>
                <c:pt idx="40">
                  <c:v>-13.217735375357343</c:v>
                </c:pt>
                <c:pt idx="41">
                  <c:v>-22.208589729194429</c:v>
                </c:pt>
                <c:pt idx="42">
                  <c:v>-14.422425218195023</c:v>
                </c:pt>
                <c:pt idx="43">
                  <c:v>-13.944195915496849</c:v>
                </c:pt>
                <c:pt idx="44">
                  <c:v>-15.251861745638129</c:v>
                </c:pt>
                <c:pt idx="45">
                  <c:v>-9.3802387258276489</c:v>
                </c:pt>
                <c:pt idx="46">
                  <c:v>-6.262057850681046</c:v>
                </c:pt>
                <c:pt idx="47">
                  <c:v>-17.335340348184925</c:v>
                </c:pt>
                <c:pt idx="48">
                  <c:v>-7.9627004311321521</c:v>
                </c:pt>
                <c:pt idx="49">
                  <c:v>-13.130823465836771</c:v>
                </c:pt>
                <c:pt idx="50">
                  <c:v>0.96835583894048227</c:v>
                </c:pt>
                <c:pt idx="51">
                  <c:v>-2.9870883975725238</c:v>
                </c:pt>
                <c:pt idx="52">
                  <c:v>1.4245852370651679</c:v>
                </c:pt>
                <c:pt idx="53">
                  <c:v>11.42894704585775</c:v>
                </c:pt>
                <c:pt idx="54">
                  <c:v>-6.4803350709505274</c:v>
                </c:pt>
                <c:pt idx="55">
                  <c:v>-4.6400633945553604E-2</c:v>
                </c:pt>
                <c:pt idx="56">
                  <c:v>-0.70842054924106224</c:v>
                </c:pt>
                <c:pt idx="57">
                  <c:v>-2.374953417934178</c:v>
                </c:pt>
                <c:pt idx="58">
                  <c:v>-4.7681549369983696</c:v>
                </c:pt>
                <c:pt idx="59">
                  <c:v>5.1370537467158028</c:v>
                </c:pt>
                <c:pt idx="60">
                  <c:v>15.854054223897407</c:v>
                </c:pt>
                <c:pt idx="61">
                  <c:v>23.310377875685752</c:v>
                </c:pt>
                <c:pt idx="62">
                  <c:v>2.6269225688408726</c:v>
                </c:pt>
                <c:pt idx="63">
                  <c:v>10.385414523183179</c:v>
                </c:pt>
                <c:pt idx="64">
                  <c:v>14.760874583174655</c:v>
                </c:pt>
                <c:pt idx="65">
                  <c:v>-3.1499426859792123</c:v>
                </c:pt>
                <c:pt idx="66">
                  <c:v>4.1924524173979405</c:v>
                </c:pt>
                <c:pt idx="67">
                  <c:v>3.8970316203406297</c:v>
                </c:pt>
                <c:pt idx="68">
                  <c:v>-2.4760546332792788</c:v>
                </c:pt>
                <c:pt idx="69">
                  <c:v>0.19496954910009912</c:v>
                </c:pt>
                <c:pt idx="70">
                  <c:v>2.9829646259694087</c:v>
                </c:pt>
                <c:pt idx="71">
                  <c:v>2.6423917499121208</c:v>
                </c:pt>
                <c:pt idx="72">
                  <c:v>-14.942992506385444</c:v>
                </c:pt>
                <c:pt idx="73">
                  <c:v>-9.081175187325174</c:v>
                </c:pt>
                <c:pt idx="74">
                  <c:v>-1.6841475865989275</c:v>
                </c:pt>
                <c:pt idx="75">
                  <c:v>-7.8408700643680884</c:v>
                </c:pt>
                <c:pt idx="76">
                  <c:v>-8.6514982177522626</c:v>
                </c:pt>
                <c:pt idx="77">
                  <c:v>-3.1316835845486057</c:v>
                </c:pt>
                <c:pt idx="78">
                  <c:v>-1.4471715435660726</c:v>
                </c:pt>
                <c:pt idx="79">
                  <c:v>-6.4508292978534332</c:v>
                </c:pt>
                <c:pt idx="80">
                  <c:v>8.4121916400193175</c:v>
                </c:pt>
                <c:pt idx="81">
                  <c:v>2.7501148490485017</c:v>
                </c:pt>
                <c:pt idx="82">
                  <c:v>-4.9067915190477152</c:v>
                </c:pt>
                <c:pt idx="83">
                  <c:v>-5.9517157261746885</c:v>
                </c:pt>
                <c:pt idx="84">
                  <c:v>1.3728596819127192</c:v>
                </c:pt>
                <c:pt idx="85">
                  <c:v>-1.9587339595575903</c:v>
                </c:pt>
                <c:pt idx="86">
                  <c:v>-5.6674908608317249</c:v>
                </c:pt>
                <c:pt idx="87">
                  <c:v>-2.1700285085857751</c:v>
                </c:pt>
                <c:pt idx="88">
                  <c:v>-3.5374600961983194</c:v>
                </c:pt>
                <c:pt idx="89">
                  <c:v>1.1833347190055132</c:v>
                </c:pt>
                <c:pt idx="90">
                  <c:v>-0.69086740162982441</c:v>
                </c:pt>
                <c:pt idx="91">
                  <c:v>2.7278899335723583</c:v>
                </c:pt>
                <c:pt idx="92">
                  <c:v>-4.1732502303505452</c:v>
                </c:pt>
                <c:pt idx="93">
                  <c:v>-5.8864928244928061</c:v>
                </c:pt>
                <c:pt idx="94">
                  <c:v>4.8047984740419603</c:v>
                </c:pt>
                <c:pt idx="95">
                  <c:v>2.8796871366340016</c:v>
                </c:pt>
                <c:pt idx="96">
                  <c:v>2.1857356085285051</c:v>
                </c:pt>
                <c:pt idx="97">
                  <c:v>-3.4737226540740407</c:v>
                </c:pt>
                <c:pt idx="98">
                  <c:v>2.5737659169849492</c:v>
                </c:pt>
                <c:pt idx="99">
                  <c:v>1.5436997742501068</c:v>
                </c:pt>
                <c:pt idx="100">
                  <c:v>2.6981315235486747</c:v>
                </c:pt>
                <c:pt idx="101">
                  <c:v>-3.7833572645102675</c:v>
                </c:pt>
                <c:pt idx="102">
                  <c:v>0.27212942287333508</c:v>
                </c:pt>
                <c:pt idx="103">
                  <c:v>-2.959652359230236</c:v>
                </c:pt>
                <c:pt idx="104">
                  <c:v>-0.58129016232711939</c:v>
                </c:pt>
                <c:pt idx="105">
                  <c:v>-1.0335725037015409</c:v>
                </c:pt>
                <c:pt idx="106">
                  <c:v>-7.8762092596623141</c:v>
                </c:pt>
                <c:pt idx="107">
                  <c:v>1.0707722823315891</c:v>
                </c:pt>
                <c:pt idx="108">
                  <c:v>-6.0940193309749535</c:v>
                </c:pt>
                <c:pt idx="109">
                  <c:v>2.5552245543551289</c:v>
                </c:pt>
                <c:pt idx="110">
                  <c:v>0.57285989665167847</c:v>
                </c:pt>
                <c:pt idx="111">
                  <c:v>2.1191117962572337</c:v>
                </c:pt>
                <c:pt idx="112">
                  <c:v>-2.869421695056773</c:v>
                </c:pt>
                <c:pt idx="113">
                  <c:v>0.97235222944638267</c:v>
                </c:pt>
                <c:pt idx="114">
                  <c:v>-3.9499580766558573</c:v>
                </c:pt>
                <c:pt idx="115">
                  <c:v>-6.5525218274533064</c:v>
                </c:pt>
                <c:pt idx="116">
                  <c:v>-3.0511545035686205</c:v>
                </c:pt>
                <c:pt idx="117">
                  <c:v>1.150066371497438</c:v>
                </c:pt>
                <c:pt idx="118">
                  <c:v>1.4716417038888263</c:v>
                </c:pt>
                <c:pt idx="119">
                  <c:v>-8.6627430265342582</c:v>
                </c:pt>
                <c:pt idx="120">
                  <c:v>-5.581274442320594</c:v>
                </c:pt>
                <c:pt idx="121">
                  <c:v>-8.2839063030116673</c:v>
                </c:pt>
                <c:pt idx="122">
                  <c:v>-8.3451985859441145</c:v>
                </c:pt>
                <c:pt idx="123">
                  <c:v>-8.4071317216444008</c:v>
                </c:pt>
                <c:pt idx="124">
                  <c:v>-5.487861553417817</c:v>
                </c:pt>
                <c:pt idx="125">
                  <c:v>-4.5408450035932084</c:v>
                </c:pt>
                <c:pt idx="126">
                  <c:v>1.5617681744506839</c:v>
                </c:pt>
                <c:pt idx="127">
                  <c:v>7.1516451873941733</c:v>
                </c:pt>
                <c:pt idx="128">
                  <c:v>-2.4156789860397487</c:v>
                </c:pt>
                <c:pt idx="129">
                  <c:v>-5.5594145595942335</c:v>
                </c:pt>
                <c:pt idx="130">
                  <c:v>0.47738157237662282</c:v>
                </c:pt>
                <c:pt idx="131">
                  <c:v>7.8063923874617913</c:v>
                </c:pt>
                <c:pt idx="132">
                  <c:v>18.920086548106021</c:v>
                </c:pt>
                <c:pt idx="133">
                  <c:v>12.36686260916915</c:v>
                </c:pt>
                <c:pt idx="134">
                  <c:v>8.028147259522477</c:v>
                </c:pt>
                <c:pt idx="135">
                  <c:v>1.7674447102639546</c:v>
                </c:pt>
                <c:pt idx="136">
                  <c:v>9.6366799523300841</c:v>
                </c:pt>
                <c:pt idx="137">
                  <c:v>4.1591840717089212</c:v>
                </c:pt>
                <c:pt idx="138">
                  <c:v>1.1993498824785176</c:v>
                </c:pt>
                <c:pt idx="139">
                  <c:v>-1.8431171676794644</c:v>
                </c:pt>
                <c:pt idx="140">
                  <c:v>0.42992764430476171</c:v>
                </c:pt>
                <c:pt idx="141">
                  <c:v>8.7445116624359276</c:v>
                </c:pt>
                <c:pt idx="142">
                  <c:v>5.9029439855676547</c:v>
                </c:pt>
                <c:pt idx="143">
                  <c:v>-1.8830668992660726</c:v>
                </c:pt>
                <c:pt idx="144">
                  <c:v>1.2873425936211325</c:v>
                </c:pt>
                <c:pt idx="145">
                  <c:v>-7.5533538354995544</c:v>
                </c:pt>
                <c:pt idx="146">
                  <c:v>4.0600761925868145</c:v>
                </c:pt>
                <c:pt idx="147">
                  <c:v>0.79990757647605548</c:v>
                </c:pt>
                <c:pt idx="148">
                  <c:v>-6.6983171402941739</c:v>
                </c:pt>
                <c:pt idx="149">
                  <c:v>-9.3420176103489077</c:v>
                </c:pt>
                <c:pt idx="150">
                  <c:v>-5.081473339562093</c:v>
                </c:pt>
                <c:pt idx="151">
                  <c:v>-6.4987349608929819</c:v>
                </c:pt>
                <c:pt idx="152">
                  <c:v>-9.5442908797846453</c:v>
                </c:pt>
                <c:pt idx="153">
                  <c:v>0.66281565496200123</c:v>
                </c:pt>
                <c:pt idx="154">
                  <c:v>-9.3689750029788641</c:v>
                </c:pt>
                <c:pt idx="155">
                  <c:v>0.93573673625000353</c:v>
                </c:pt>
                <c:pt idx="156">
                  <c:v>-5.6358829288435501</c:v>
                </c:pt>
                <c:pt idx="157">
                  <c:v>4.4229542830652724</c:v>
                </c:pt>
                <c:pt idx="158">
                  <c:v>-6.1171117394478998</c:v>
                </c:pt>
                <c:pt idx="159">
                  <c:v>1.6938238565339603</c:v>
                </c:pt>
                <c:pt idx="160">
                  <c:v>2.2961890312567457</c:v>
                </c:pt>
                <c:pt idx="161">
                  <c:v>-3.8661727821681535</c:v>
                </c:pt>
                <c:pt idx="162">
                  <c:v>2.2892327272198809</c:v>
                </c:pt>
                <c:pt idx="163">
                  <c:v>13.708442128486809</c:v>
                </c:pt>
                <c:pt idx="164">
                  <c:v>12.057353531522775</c:v>
                </c:pt>
                <c:pt idx="165">
                  <c:v>-8.3868584958464609</c:v>
                </c:pt>
                <c:pt idx="166">
                  <c:v>4.6518732653725969</c:v>
                </c:pt>
                <c:pt idx="167">
                  <c:v>-2.3776294705301071</c:v>
                </c:pt>
                <c:pt idx="168">
                  <c:v>2.8544218711543001</c:v>
                </c:pt>
                <c:pt idx="169">
                  <c:v>-0.8332022069005629</c:v>
                </c:pt>
                <c:pt idx="170">
                  <c:v>-4.1039542481051239</c:v>
                </c:pt>
                <c:pt idx="171">
                  <c:v>-1.8035372243060732</c:v>
                </c:pt>
                <c:pt idx="172">
                  <c:v>-5.0363499203110234</c:v>
                </c:pt>
                <c:pt idx="173">
                  <c:v>9.4357452155935828</c:v>
                </c:pt>
                <c:pt idx="174">
                  <c:v>-5.8288690468666582</c:v>
                </c:pt>
                <c:pt idx="175">
                  <c:v>-9.477863321957269</c:v>
                </c:pt>
                <c:pt idx="176">
                  <c:v>-1.9184548928738887</c:v>
                </c:pt>
                <c:pt idx="177">
                  <c:v>-3.4527335836495254</c:v>
                </c:pt>
                <c:pt idx="178">
                  <c:v>-5.2450461642108204</c:v>
                </c:pt>
                <c:pt idx="179">
                  <c:v>-5.3525936980345135</c:v>
                </c:pt>
                <c:pt idx="180">
                  <c:v>-7.6309130087287009</c:v>
                </c:pt>
                <c:pt idx="181">
                  <c:v>5.1331642097487418</c:v>
                </c:pt>
                <c:pt idx="182">
                  <c:v>3.6037902386561349</c:v>
                </c:pt>
                <c:pt idx="183">
                  <c:v>6.2159713952267381</c:v>
                </c:pt>
                <c:pt idx="184">
                  <c:v>4.93002585946265</c:v>
                </c:pt>
                <c:pt idx="185">
                  <c:v>0.28417158662756847</c:v>
                </c:pt>
                <c:pt idx="186">
                  <c:v>9.614833204552875</c:v>
                </c:pt>
                <c:pt idx="187">
                  <c:v>9.9517940558627274</c:v>
                </c:pt>
                <c:pt idx="188">
                  <c:v>10.372220854224935</c:v>
                </c:pt>
                <c:pt idx="189">
                  <c:v>20.907560341616183</c:v>
                </c:pt>
                <c:pt idx="190">
                  <c:v>9.7269082974977152</c:v>
                </c:pt>
                <c:pt idx="191">
                  <c:v>8.9336130868342032</c:v>
                </c:pt>
                <c:pt idx="192">
                  <c:v>15.915172731435279</c:v>
                </c:pt>
                <c:pt idx="193">
                  <c:v>13.737638787530226</c:v>
                </c:pt>
                <c:pt idx="194">
                  <c:v>18.486294332431541</c:v>
                </c:pt>
                <c:pt idx="195">
                  <c:v>17.683714721466039</c:v>
                </c:pt>
                <c:pt idx="196">
                  <c:v>23.393967878219811</c:v>
                </c:pt>
                <c:pt idx="197">
                  <c:v>25.248203315017669</c:v>
                </c:pt>
                <c:pt idx="198">
                  <c:v>17.328054113381654</c:v>
                </c:pt>
                <c:pt idx="199">
                  <c:v>13.426116400570699</c:v>
                </c:pt>
                <c:pt idx="200">
                  <c:v>11.075425668555305</c:v>
                </c:pt>
                <c:pt idx="201">
                  <c:v>5.5837989918791076</c:v>
                </c:pt>
                <c:pt idx="202">
                  <c:v>14.866082679660742</c:v>
                </c:pt>
                <c:pt idx="203">
                  <c:v>17.826386978089115</c:v>
                </c:pt>
                <c:pt idx="204">
                  <c:v>9.716959951368608</c:v>
                </c:pt>
                <c:pt idx="205">
                  <c:v>-5.7353066517672247</c:v>
                </c:pt>
                <c:pt idx="206">
                  <c:v>-1.9017079056772745</c:v>
                </c:pt>
                <c:pt idx="207">
                  <c:v>-7.8403179579144329</c:v>
                </c:pt>
                <c:pt idx="208">
                  <c:v>-15.95163320937062</c:v>
                </c:pt>
                <c:pt idx="209">
                  <c:v>-13.709018196388955</c:v>
                </c:pt>
                <c:pt idx="210">
                  <c:v>-9.8196147199494437</c:v>
                </c:pt>
                <c:pt idx="211">
                  <c:v>-10.651075584380932</c:v>
                </c:pt>
                <c:pt idx="212">
                  <c:v>-9.9267674257112475</c:v>
                </c:pt>
                <c:pt idx="213">
                  <c:v>-6.5035349888933114</c:v>
                </c:pt>
                <c:pt idx="214">
                  <c:v>-10.312372259622737</c:v>
                </c:pt>
                <c:pt idx="215">
                  <c:v>-7.5552065084376068</c:v>
                </c:pt>
                <c:pt idx="216">
                  <c:v>-10.887209103953744</c:v>
                </c:pt>
                <c:pt idx="217">
                  <c:v>-1.5678186210255074</c:v>
                </c:pt>
                <c:pt idx="218">
                  <c:v>-6.2084804639047864</c:v>
                </c:pt>
                <c:pt idx="219">
                  <c:v>-3.3219200850710728</c:v>
                </c:pt>
                <c:pt idx="220">
                  <c:v>5.618835646053566</c:v>
                </c:pt>
                <c:pt idx="221">
                  <c:v>1.9434510231870483</c:v>
                </c:pt>
                <c:pt idx="222">
                  <c:v>-1.1396027008270804</c:v>
                </c:pt>
                <c:pt idx="223">
                  <c:v>2.9594452406150884</c:v>
                </c:pt>
                <c:pt idx="224">
                  <c:v>-1.9766416563053224</c:v>
                </c:pt>
                <c:pt idx="225">
                  <c:v>-6.3601320910819599</c:v>
                </c:pt>
                <c:pt idx="226">
                  <c:v>-5.7410087189648458</c:v>
                </c:pt>
                <c:pt idx="227">
                  <c:v>-7.8370339961187918</c:v>
                </c:pt>
                <c:pt idx="228">
                  <c:v>-10.457236221666832</c:v>
                </c:pt>
                <c:pt idx="229">
                  <c:v>-13.194232764617775</c:v>
                </c:pt>
                <c:pt idx="230">
                  <c:v>-10.857043758914331</c:v>
                </c:pt>
                <c:pt idx="231">
                  <c:v>-4.3471260983677151</c:v>
                </c:pt>
                <c:pt idx="232">
                  <c:v>-9.374511770061245</c:v>
                </c:pt>
                <c:pt idx="233">
                  <c:v>-2.3556684714580611</c:v>
                </c:pt>
                <c:pt idx="234">
                  <c:v>-5.4433024656430629</c:v>
                </c:pt>
                <c:pt idx="235">
                  <c:v>-13.961548769517872</c:v>
                </c:pt>
                <c:pt idx="236">
                  <c:v>-2.1414758011708224</c:v>
                </c:pt>
                <c:pt idx="237">
                  <c:v>1.286274642235874</c:v>
                </c:pt>
                <c:pt idx="238">
                  <c:v>-0.28317100806537487</c:v>
                </c:pt>
                <c:pt idx="239">
                  <c:v>-6.0871435253115553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C-4699-972A-EC8B6A8AB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893048"/>
        <c:axId val="1"/>
      </c:lineChart>
      <c:catAx>
        <c:axId val="580893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089304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Unión europea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AUX!$A$74:$A$313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AUX!$AE$74:$AE$313</c:f>
              <c:numCache>
                <c:formatCode>General</c:formatCode>
                <c:ptCount val="240"/>
                <c:pt idx="0">
                  <c:v>-3.5981669828612617</c:v>
                </c:pt>
                <c:pt idx="1">
                  <c:v>-6.8229948400249985</c:v>
                </c:pt>
                <c:pt idx="2">
                  <c:v>1.2103923672796224</c:v>
                </c:pt>
                <c:pt idx="3">
                  <c:v>-3.5451825573111329</c:v>
                </c:pt>
                <c:pt idx="4">
                  <c:v>-2.2528230827051576</c:v>
                </c:pt>
                <c:pt idx="5">
                  <c:v>9.2267619503017215</c:v>
                </c:pt>
                <c:pt idx="6">
                  <c:v>-3.5464953276454159</c:v>
                </c:pt>
                <c:pt idx="7">
                  <c:v>2.6026258820229353</c:v>
                </c:pt>
                <c:pt idx="8">
                  <c:v>3.7518834937376955</c:v>
                </c:pt>
                <c:pt idx="9">
                  <c:v>4.4184330022167817</c:v>
                </c:pt>
                <c:pt idx="10">
                  <c:v>12.490797623591066</c:v>
                </c:pt>
                <c:pt idx="11">
                  <c:v>3.2723163466940264</c:v>
                </c:pt>
                <c:pt idx="12">
                  <c:v>5.5655219680332824</c:v>
                </c:pt>
                <c:pt idx="13">
                  <c:v>7.9209595091361162</c:v>
                </c:pt>
                <c:pt idx="14">
                  <c:v>5.3719764236023204</c:v>
                </c:pt>
                <c:pt idx="15">
                  <c:v>7.0595899015605923</c:v>
                </c:pt>
                <c:pt idx="16">
                  <c:v>12.367448678693416</c:v>
                </c:pt>
                <c:pt idx="17">
                  <c:v>8.9235113302156712</c:v>
                </c:pt>
                <c:pt idx="18">
                  <c:v>1.7623049160077953</c:v>
                </c:pt>
                <c:pt idx="19">
                  <c:v>-3.4177444135068624</c:v>
                </c:pt>
                <c:pt idx="20">
                  <c:v>-4.3136864900884859</c:v>
                </c:pt>
                <c:pt idx="21">
                  <c:v>-7.0551753737200791</c:v>
                </c:pt>
                <c:pt idx="22">
                  <c:v>-5.5645035421651006</c:v>
                </c:pt>
                <c:pt idx="23">
                  <c:v>2.536102154841946</c:v>
                </c:pt>
                <c:pt idx="24">
                  <c:v>-1.3076018350420604</c:v>
                </c:pt>
                <c:pt idx="25">
                  <c:v>-5.7075136856928443</c:v>
                </c:pt>
                <c:pt idx="26">
                  <c:v>-3.623395140413288</c:v>
                </c:pt>
                <c:pt idx="27">
                  <c:v>2.3199476551471365</c:v>
                </c:pt>
                <c:pt idx="28">
                  <c:v>-4.9946410283466243</c:v>
                </c:pt>
                <c:pt idx="29">
                  <c:v>3.1584233867550271</c:v>
                </c:pt>
                <c:pt idx="30">
                  <c:v>11.158403851400124</c:v>
                </c:pt>
                <c:pt idx="31">
                  <c:v>6.3914392604054848</c:v>
                </c:pt>
                <c:pt idx="32">
                  <c:v>12.334696055264317</c:v>
                </c:pt>
                <c:pt idx="33">
                  <c:v>9.0367336148979618</c:v>
                </c:pt>
                <c:pt idx="34">
                  <c:v>1.0148237303788887</c:v>
                </c:pt>
                <c:pt idx="35">
                  <c:v>0.77756303453877518</c:v>
                </c:pt>
                <c:pt idx="36">
                  <c:v>-6.8087769168126089</c:v>
                </c:pt>
                <c:pt idx="37">
                  <c:v>-4.3882936559313528</c:v>
                </c:pt>
                <c:pt idx="38">
                  <c:v>-8.1147035271772587</c:v>
                </c:pt>
                <c:pt idx="39">
                  <c:v>-14.938204823401424</c:v>
                </c:pt>
                <c:pt idx="40">
                  <c:v>-14.313515404409138</c:v>
                </c:pt>
                <c:pt idx="41">
                  <c:v>-23.087315251470365</c:v>
                </c:pt>
                <c:pt idx="42">
                  <c:v>-11.728421303793557</c:v>
                </c:pt>
                <c:pt idx="43">
                  <c:v>-19.353220010944273</c:v>
                </c:pt>
                <c:pt idx="44">
                  <c:v>-20.447609703661275</c:v>
                </c:pt>
                <c:pt idx="45">
                  <c:v>-11.68135110750146</c:v>
                </c:pt>
                <c:pt idx="46">
                  <c:v>-7.1742134196383649</c:v>
                </c:pt>
                <c:pt idx="47">
                  <c:v>-16.050825133870106</c:v>
                </c:pt>
                <c:pt idx="48">
                  <c:v>-8.0925931435712357</c:v>
                </c:pt>
                <c:pt idx="49">
                  <c:v>-11.736346056708957</c:v>
                </c:pt>
                <c:pt idx="50">
                  <c:v>1.8407552194070531</c:v>
                </c:pt>
                <c:pt idx="51">
                  <c:v>-0.57261686417960922</c:v>
                </c:pt>
                <c:pt idx="52">
                  <c:v>4.1089095511858353</c:v>
                </c:pt>
                <c:pt idx="53">
                  <c:v>13.014809779570369</c:v>
                </c:pt>
                <c:pt idx="54">
                  <c:v>-7.3865419000771375</c:v>
                </c:pt>
                <c:pt idx="55">
                  <c:v>8.9956641458972531</c:v>
                </c:pt>
                <c:pt idx="56">
                  <c:v>9.7750622142026131</c:v>
                </c:pt>
                <c:pt idx="57">
                  <c:v>1.8916736717104365</c:v>
                </c:pt>
                <c:pt idx="58">
                  <c:v>-1.212696546376868</c:v>
                </c:pt>
                <c:pt idx="59">
                  <c:v>5.660889916713252</c:v>
                </c:pt>
                <c:pt idx="60">
                  <c:v>20.755431150717808</c:v>
                </c:pt>
                <c:pt idx="61">
                  <c:v>20.132755178547779</c:v>
                </c:pt>
                <c:pt idx="62">
                  <c:v>4.9042009158052124</c:v>
                </c:pt>
                <c:pt idx="63">
                  <c:v>12.312425160664997</c:v>
                </c:pt>
                <c:pt idx="64">
                  <c:v>11.806206478129777</c:v>
                </c:pt>
                <c:pt idx="65">
                  <c:v>-1.954004549842947</c:v>
                </c:pt>
                <c:pt idx="66">
                  <c:v>3.6151344411951447</c:v>
                </c:pt>
                <c:pt idx="67">
                  <c:v>0.30615264116571339</c:v>
                </c:pt>
                <c:pt idx="68">
                  <c:v>-2.0713534653911014</c:v>
                </c:pt>
                <c:pt idx="69">
                  <c:v>-0.20372335920059159</c:v>
                </c:pt>
                <c:pt idx="70">
                  <c:v>0.98373984351993737</c:v>
                </c:pt>
                <c:pt idx="71">
                  <c:v>2.9513569870687206</c:v>
                </c:pt>
                <c:pt idx="72">
                  <c:v>-14.336748691282963</c:v>
                </c:pt>
                <c:pt idx="73">
                  <c:v>-3.7852165476009225</c:v>
                </c:pt>
                <c:pt idx="74">
                  <c:v>-2.2853317313937471</c:v>
                </c:pt>
                <c:pt idx="75">
                  <c:v>-9.8817047316804523</c:v>
                </c:pt>
                <c:pt idx="76">
                  <c:v>-7.5302117505014587</c:v>
                </c:pt>
                <c:pt idx="77">
                  <c:v>-2.2257293710812309</c:v>
                </c:pt>
                <c:pt idx="78">
                  <c:v>0.3163018176610688</c:v>
                </c:pt>
                <c:pt idx="79">
                  <c:v>-1.0835024599258225</c:v>
                </c:pt>
                <c:pt idx="80">
                  <c:v>4.6940078812397479</c:v>
                </c:pt>
                <c:pt idx="81">
                  <c:v>1.316162680383437</c:v>
                </c:pt>
                <c:pt idx="82">
                  <c:v>-0.43127134098798203</c:v>
                </c:pt>
                <c:pt idx="83">
                  <c:v>-6.0554217596956121</c:v>
                </c:pt>
                <c:pt idx="84">
                  <c:v>1.0625703203305248</c:v>
                </c:pt>
                <c:pt idx="85">
                  <c:v>-1.466446067105287</c:v>
                </c:pt>
                <c:pt idx="86">
                  <c:v>-5.4099469726084815</c:v>
                </c:pt>
                <c:pt idx="87">
                  <c:v>-1.322846147356882</c:v>
                </c:pt>
                <c:pt idx="88">
                  <c:v>-3.5550558707412083</c:v>
                </c:pt>
                <c:pt idx="89">
                  <c:v>-1.2794555329732726</c:v>
                </c:pt>
                <c:pt idx="90">
                  <c:v>-1.6360601529789021</c:v>
                </c:pt>
                <c:pt idx="91">
                  <c:v>-2.0134040000844955</c:v>
                </c:pt>
                <c:pt idx="92">
                  <c:v>-3.3136176598494549</c:v>
                </c:pt>
                <c:pt idx="93">
                  <c:v>-4.6854405173551665</c:v>
                </c:pt>
                <c:pt idx="94">
                  <c:v>-1.3794090375186974</c:v>
                </c:pt>
                <c:pt idx="95">
                  <c:v>4.8051122871135998</c:v>
                </c:pt>
                <c:pt idx="96">
                  <c:v>0.37696100138178146</c:v>
                </c:pt>
                <c:pt idx="97">
                  <c:v>-6.6017741511592565</c:v>
                </c:pt>
                <c:pt idx="98">
                  <c:v>1.4490375690139112</c:v>
                </c:pt>
                <c:pt idx="99">
                  <c:v>0.82849605861305964</c:v>
                </c:pt>
                <c:pt idx="100">
                  <c:v>-7.838954479040261E-2</c:v>
                </c:pt>
                <c:pt idx="101">
                  <c:v>-1.7647959851509354</c:v>
                </c:pt>
                <c:pt idx="102">
                  <c:v>-2.3899051687937378</c:v>
                </c:pt>
                <c:pt idx="103">
                  <c:v>-1.873115716497642</c:v>
                </c:pt>
                <c:pt idx="104">
                  <c:v>-1.9545054846984322</c:v>
                </c:pt>
                <c:pt idx="105">
                  <c:v>3.0961320522148172</c:v>
                </c:pt>
                <c:pt idx="106">
                  <c:v>-3.6222307868730708</c:v>
                </c:pt>
                <c:pt idx="107">
                  <c:v>-2.520184039379969</c:v>
                </c:pt>
                <c:pt idx="108">
                  <c:v>-5.6088478716729728</c:v>
                </c:pt>
                <c:pt idx="109">
                  <c:v>3.2098772048052115</c:v>
                </c:pt>
                <c:pt idx="110">
                  <c:v>-0.15206467456585493</c:v>
                </c:pt>
                <c:pt idx="111">
                  <c:v>2.9019003834332313</c:v>
                </c:pt>
                <c:pt idx="112">
                  <c:v>-0.17083665563643047</c:v>
                </c:pt>
                <c:pt idx="113">
                  <c:v>0.87977032769790409</c:v>
                </c:pt>
                <c:pt idx="114">
                  <c:v>-1.9630733300617376</c:v>
                </c:pt>
                <c:pt idx="115">
                  <c:v>-18.97458251167723</c:v>
                </c:pt>
                <c:pt idx="116">
                  <c:v>-4.7373010771561308</c:v>
                </c:pt>
                <c:pt idx="117">
                  <c:v>-5.190305109572158</c:v>
                </c:pt>
                <c:pt idx="118">
                  <c:v>-1.5732778593584129</c:v>
                </c:pt>
                <c:pt idx="119">
                  <c:v>-5.6995478784668041</c:v>
                </c:pt>
                <c:pt idx="120">
                  <c:v>-9.3503204315724009</c:v>
                </c:pt>
                <c:pt idx="121">
                  <c:v>-9.8251403637575123</c:v>
                </c:pt>
                <c:pt idx="122">
                  <c:v>-9.1906916850639462</c:v>
                </c:pt>
                <c:pt idx="123">
                  <c:v>-10.495682880259704</c:v>
                </c:pt>
                <c:pt idx="124">
                  <c:v>-7.5008080930581311</c:v>
                </c:pt>
                <c:pt idx="125">
                  <c:v>-4.9459037521319749</c:v>
                </c:pt>
                <c:pt idx="126">
                  <c:v>-4.3747965325321214</c:v>
                </c:pt>
                <c:pt idx="127">
                  <c:v>18.613381107840699</c:v>
                </c:pt>
                <c:pt idx="128">
                  <c:v>-5.3422709797478207</c:v>
                </c:pt>
                <c:pt idx="129">
                  <c:v>-7.4641064212893182</c:v>
                </c:pt>
                <c:pt idx="130">
                  <c:v>-1.3879421788061785</c:v>
                </c:pt>
                <c:pt idx="131">
                  <c:v>8.8031518531090924</c:v>
                </c:pt>
                <c:pt idx="132">
                  <c:v>19.236143312879904</c:v>
                </c:pt>
                <c:pt idx="133">
                  <c:v>11.882146361794499</c:v>
                </c:pt>
                <c:pt idx="134">
                  <c:v>6.8460092630559632</c:v>
                </c:pt>
                <c:pt idx="135">
                  <c:v>2.3499476746178249</c:v>
                </c:pt>
                <c:pt idx="136">
                  <c:v>8.9010832581714716</c:v>
                </c:pt>
                <c:pt idx="137">
                  <c:v>2.9272564791186229</c:v>
                </c:pt>
                <c:pt idx="138">
                  <c:v>4.0334458990752831</c:v>
                </c:pt>
                <c:pt idx="139">
                  <c:v>2.3936223959940994</c:v>
                </c:pt>
                <c:pt idx="140">
                  <c:v>2.8344099464961747</c:v>
                </c:pt>
                <c:pt idx="141">
                  <c:v>12.487604438547105</c:v>
                </c:pt>
                <c:pt idx="142">
                  <c:v>6.5827243487593501</c:v>
                </c:pt>
                <c:pt idx="143">
                  <c:v>-6.7990854185355554</c:v>
                </c:pt>
                <c:pt idx="144">
                  <c:v>0.9796458247187223</c:v>
                </c:pt>
                <c:pt idx="145">
                  <c:v>-6.3267548457656257</c:v>
                </c:pt>
                <c:pt idx="146">
                  <c:v>6.8410665030555595</c:v>
                </c:pt>
                <c:pt idx="147">
                  <c:v>4.066741935801188</c:v>
                </c:pt>
                <c:pt idx="148">
                  <c:v>-4.0378445568563404</c:v>
                </c:pt>
                <c:pt idx="149">
                  <c:v>-10.486846952442342</c:v>
                </c:pt>
                <c:pt idx="150">
                  <c:v>-5.4475379029022664</c:v>
                </c:pt>
                <c:pt idx="151">
                  <c:v>-6.9990790324635626</c:v>
                </c:pt>
                <c:pt idx="152">
                  <c:v>-6.2064270435746032</c:v>
                </c:pt>
                <c:pt idx="153">
                  <c:v>-0.37101386752488308</c:v>
                </c:pt>
                <c:pt idx="154">
                  <c:v>-9.6113660823022755</c:v>
                </c:pt>
                <c:pt idx="155">
                  <c:v>2.5790792228863602</c:v>
                </c:pt>
                <c:pt idx="156">
                  <c:v>-6.9627114028445121</c:v>
                </c:pt>
                <c:pt idx="157">
                  <c:v>2.2566290052894233</c:v>
                </c:pt>
                <c:pt idx="158">
                  <c:v>-7.8898031331464225</c:v>
                </c:pt>
                <c:pt idx="159">
                  <c:v>-2.7025079948577835</c:v>
                </c:pt>
                <c:pt idx="160">
                  <c:v>-0.24444610527447619</c:v>
                </c:pt>
                <c:pt idx="161">
                  <c:v>-1.9662594998877125</c:v>
                </c:pt>
                <c:pt idx="162">
                  <c:v>1.0895392913063517</c:v>
                </c:pt>
                <c:pt idx="163">
                  <c:v>5.212555762027149</c:v>
                </c:pt>
                <c:pt idx="164">
                  <c:v>10.632405154170343</c:v>
                </c:pt>
                <c:pt idx="165">
                  <c:v>-12.693842324000371</c:v>
                </c:pt>
                <c:pt idx="166">
                  <c:v>3.9027800738043572</c:v>
                </c:pt>
                <c:pt idx="167">
                  <c:v>-7.9486551393560205</c:v>
                </c:pt>
                <c:pt idx="168">
                  <c:v>2.3850724712859206</c:v>
                </c:pt>
                <c:pt idx="169">
                  <c:v>-2.2908703434660227</c:v>
                </c:pt>
                <c:pt idx="170">
                  <c:v>-3.9886581841449664</c:v>
                </c:pt>
                <c:pt idx="171">
                  <c:v>-3.391972811641486</c:v>
                </c:pt>
                <c:pt idx="172">
                  <c:v>-6.5144716776341483</c:v>
                </c:pt>
                <c:pt idx="173">
                  <c:v>2.1942384220757116</c:v>
                </c:pt>
                <c:pt idx="174">
                  <c:v>-6.2222717788695592</c:v>
                </c:pt>
                <c:pt idx="175">
                  <c:v>-6.024492355611466</c:v>
                </c:pt>
                <c:pt idx="176">
                  <c:v>-6.9403501886502905</c:v>
                </c:pt>
                <c:pt idx="177">
                  <c:v>-1.7699905116533854</c:v>
                </c:pt>
                <c:pt idx="178">
                  <c:v>-4.4251647522307369</c:v>
                </c:pt>
                <c:pt idx="179">
                  <c:v>-1.444224738858535</c:v>
                </c:pt>
                <c:pt idx="180">
                  <c:v>-9.2989500974980821</c:v>
                </c:pt>
                <c:pt idx="181">
                  <c:v>3.3536020230709562</c:v>
                </c:pt>
                <c:pt idx="182">
                  <c:v>0.50019964008574114</c:v>
                </c:pt>
                <c:pt idx="183">
                  <c:v>4.1004540276289969</c:v>
                </c:pt>
                <c:pt idx="184">
                  <c:v>3.3785797090131409</c:v>
                </c:pt>
                <c:pt idx="185">
                  <c:v>3.1455045548145488</c:v>
                </c:pt>
                <c:pt idx="186">
                  <c:v>9.0697040487847538</c:v>
                </c:pt>
                <c:pt idx="187">
                  <c:v>8.3829527006663582</c:v>
                </c:pt>
                <c:pt idx="188">
                  <c:v>8.4024543536727947</c:v>
                </c:pt>
                <c:pt idx="189">
                  <c:v>18.131128335824908</c:v>
                </c:pt>
                <c:pt idx="190">
                  <c:v>6.0890693385304617</c:v>
                </c:pt>
                <c:pt idx="191">
                  <c:v>8.6978689614771287</c:v>
                </c:pt>
                <c:pt idx="192">
                  <c:v>16.271654708929617</c:v>
                </c:pt>
                <c:pt idx="193">
                  <c:v>13.185685771031652</c:v>
                </c:pt>
                <c:pt idx="194">
                  <c:v>16.796251320895728</c:v>
                </c:pt>
                <c:pt idx="195">
                  <c:v>16.956971631922091</c:v>
                </c:pt>
                <c:pt idx="196">
                  <c:v>22.091437945267089</c:v>
                </c:pt>
                <c:pt idx="197">
                  <c:v>23.491404707249753</c:v>
                </c:pt>
                <c:pt idx="198">
                  <c:v>13.40380844235316</c:v>
                </c:pt>
                <c:pt idx="199">
                  <c:v>13.731734660106621</c:v>
                </c:pt>
                <c:pt idx="200">
                  <c:v>12.200527572767438</c:v>
                </c:pt>
                <c:pt idx="201">
                  <c:v>0.46185527929210046</c:v>
                </c:pt>
                <c:pt idx="202">
                  <c:v>14.668492870525673</c:v>
                </c:pt>
                <c:pt idx="203">
                  <c:v>13.533558249867706</c:v>
                </c:pt>
                <c:pt idx="204">
                  <c:v>7.8177220826085803</c:v>
                </c:pt>
                <c:pt idx="205">
                  <c:v>-6.029461776289935</c:v>
                </c:pt>
                <c:pt idx="206">
                  <c:v>-2.644585529693344</c:v>
                </c:pt>
                <c:pt idx="207">
                  <c:v>-6.8291930544994051</c:v>
                </c:pt>
                <c:pt idx="208">
                  <c:v>-16.647240543454899</c:v>
                </c:pt>
                <c:pt idx="209">
                  <c:v>-14.218850157689856</c:v>
                </c:pt>
                <c:pt idx="210">
                  <c:v>-7.9367983527927404</c:v>
                </c:pt>
                <c:pt idx="211">
                  <c:v>-12.307882413768645</c:v>
                </c:pt>
                <c:pt idx="212">
                  <c:v>-10.854518871776598</c:v>
                </c:pt>
                <c:pt idx="213">
                  <c:v>-1.2188900805269132</c:v>
                </c:pt>
                <c:pt idx="214">
                  <c:v>-10.711200171738632</c:v>
                </c:pt>
                <c:pt idx="215">
                  <c:v>-6.2519805757618503</c:v>
                </c:pt>
                <c:pt idx="216">
                  <c:v>-10.293024254679173</c:v>
                </c:pt>
                <c:pt idx="217">
                  <c:v>-1.9442164572170628</c:v>
                </c:pt>
                <c:pt idx="218">
                  <c:v>-5.6325355305493314</c:v>
                </c:pt>
                <c:pt idx="219">
                  <c:v>-4.4857541512447803</c:v>
                </c:pt>
                <c:pt idx="220">
                  <c:v>4.9048161690964154</c:v>
                </c:pt>
                <c:pt idx="221">
                  <c:v>0.58318883019874423</c:v>
                </c:pt>
                <c:pt idx="222">
                  <c:v>-1.0000289868527745</c:v>
                </c:pt>
                <c:pt idx="223">
                  <c:v>3.1875131632959297</c:v>
                </c:pt>
                <c:pt idx="224">
                  <c:v>-2.4292010090167904</c:v>
                </c:pt>
                <c:pt idx="225">
                  <c:v>-6.0678802100165292</c:v>
                </c:pt>
                <c:pt idx="226">
                  <c:v>-5.6895181578483722</c:v>
                </c:pt>
                <c:pt idx="227">
                  <c:v>-7.9351841196655499</c:v>
                </c:pt>
                <c:pt idx="228">
                  <c:v>-10.586105925084311</c:v>
                </c:pt>
                <c:pt idx="229">
                  <c:v>-12.104490754112962</c:v>
                </c:pt>
                <c:pt idx="230">
                  <c:v>-9.8951011314547301</c:v>
                </c:pt>
                <c:pt idx="231">
                  <c:v>-3.6406283991098687</c:v>
                </c:pt>
                <c:pt idx="232">
                  <c:v>-8.9943855873163887</c:v>
                </c:pt>
                <c:pt idx="233">
                  <c:v>-0.90272760977120337</c:v>
                </c:pt>
                <c:pt idx="234">
                  <c:v>-5.8031680322404799</c:v>
                </c:pt>
                <c:pt idx="235">
                  <c:v>-13.322749540581446</c:v>
                </c:pt>
                <c:pt idx="236">
                  <c:v>-3.026803919048926</c:v>
                </c:pt>
                <c:pt idx="237">
                  <c:v>0.41867127424626283</c:v>
                </c:pt>
                <c:pt idx="238">
                  <c:v>-1.3405700098530593</c:v>
                </c:pt>
                <c:pt idx="239">
                  <c:v>-5.884958511737981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2-49B6-90EE-953EC794A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0693808"/>
        <c:axId val="1"/>
      </c:lineChart>
      <c:catAx>
        <c:axId val="84069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4069380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OCDE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AUX!$A$74:$A$313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AUX!$AG$74:$AG$313</c:f>
              <c:numCache>
                <c:formatCode>General</c:formatCode>
                <c:ptCount val="240"/>
                <c:pt idx="0">
                  <c:v>-3.1734876279311264</c:v>
                </c:pt>
                <c:pt idx="1">
                  <c:v>-6.4299073436287379</c:v>
                </c:pt>
                <c:pt idx="2">
                  <c:v>7.8230145302904397E-2</c:v>
                </c:pt>
                <c:pt idx="3">
                  <c:v>-2.6160840037220745</c:v>
                </c:pt>
                <c:pt idx="4">
                  <c:v>-1.3967194270491423</c:v>
                </c:pt>
                <c:pt idx="5">
                  <c:v>11.231126068519304</c:v>
                </c:pt>
                <c:pt idx="6">
                  <c:v>-3.1273506493800785E-2</c:v>
                </c:pt>
                <c:pt idx="7">
                  <c:v>1.7701187033440924</c:v>
                </c:pt>
                <c:pt idx="8">
                  <c:v>4.8094138488030902</c:v>
                </c:pt>
                <c:pt idx="9">
                  <c:v>4.1318371171431112</c:v>
                </c:pt>
                <c:pt idx="10">
                  <c:v>9.5856285024017431</c:v>
                </c:pt>
                <c:pt idx="11">
                  <c:v>-3.1302940510944399</c:v>
                </c:pt>
                <c:pt idx="12">
                  <c:v>6.5040288563616988</c:v>
                </c:pt>
                <c:pt idx="13">
                  <c:v>4.6687747843931593</c:v>
                </c:pt>
                <c:pt idx="14">
                  <c:v>7.7096298745491953</c:v>
                </c:pt>
                <c:pt idx="15">
                  <c:v>7.8757887427917783</c:v>
                </c:pt>
                <c:pt idx="16">
                  <c:v>13.013248751261619</c:v>
                </c:pt>
                <c:pt idx="17">
                  <c:v>6.3063706283259302</c:v>
                </c:pt>
                <c:pt idx="18">
                  <c:v>2.5744137984744064</c:v>
                </c:pt>
                <c:pt idx="19">
                  <c:v>-3.7618549740299323</c:v>
                </c:pt>
                <c:pt idx="20">
                  <c:v>-3.5748425668971961</c:v>
                </c:pt>
                <c:pt idx="21">
                  <c:v>-7.575405515383471</c:v>
                </c:pt>
                <c:pt idx="22">
                  <c:v>-7.5195572970392588</c:v>
                </c:pt>
                <c:pt idx="23">
                  <c:v>9.5202275781985257</c:v>
                </c:pt>
                <c:pt idx="24">
                  <c:v>-2.5586899016863729</c:v>
                </c:pt>
                <c:pt idx="25">
                  <c:v>-1.3968990816025983</c:v>
                </c:pt>
                <c:pt idx="26">
                  <c:v>-4.8016204331673524</c:v>
                </c:pt>
                <c:pt idx="27">
                  <c:v>3.7533300526592761</c:v>
                </c:pt>
                <c:pt idx="28">
                  <c:v>-3.9243824653117709</c:v>
                </c:pt>
                <c:pt idx="29">
                  <c:v>4.5154948341617152</c:v>
                </c:pt>
                <c:pt idx="30">
                  <c:v>11.317105250934256</c:v>
                </c:pt>
                <c:pt idx="31">
                  <c:v>10.21897229725397</c:v>
                </c:pt>
                <c:pt idx="32">
                  <c:v>10.244721428390125</c:v>
                </c:pt>
                <c:pt idx="33">
                  <c:v>8.0822573402085762</c:v>
                </c:pt>
                <c:pt idx="34">
                  <c:v>0.76448697515532071</c:v>
                </c:pt>
                <c:pt idx="35">
                  <c:v>2.6031842648016168</c:v>
                </c:pt>
                <c:pt idx="36">
                  <c:v>-9.36049792515613</c:v>
                </c:pt>
                <c:pt idx="37">
                  <c:v>-3.147363896266131</c:v>
                </c:pt>
                <c:pt idx="38">
                  <c:v>-9.2085043833724853</c:v>
                </c:pt>
                <c:pt idx="39">
                  <c:v>-19.966779409925262</c:v>
                </c:pt>
                <c:pt idx="40">
                  <c:v>-18.3166392239429</c:v>
                </c:pt>
                <c:pt idx="41">
                  <c:v>-23.217709407768041</c:v>
                </c:pt>
                <c:pt idx="42">
                  <c:v>-20.384281944227943</c:v>
                </c:pt>
                <c:pt idx="43">
                  <c:v>-28.469525912771431</c:v>
                </c:pt>
                <c:pt idx="44">
                  <c:v>-18.95497220576361</c:v>
                </c:pt>
                <c:pt idx="45">
                  <c:v>-11.81791768739332</c:v>
                </c:pt>
                <c:pt idx="46">
                  <c:v>-3.4470001832089703</c:v>
                </c:pt>
                <c:pt idx="47">
                  <c:v>-16.32804142785227</c:v>
                </c:pt>
                <c:pt idx="48">
                  <c:v>-4.8402236016058637</c:v>
                </c:pt>
                <c:pt idx="49">
                  <c:v>-18.654779267217879</c:v>
                </c:pt>
                <c:pt idx="50">
                  <c:v>9.3333625451889048</c:v>
                </c:pt>
                <c:pt idx="51">
                  <c:v>8.6537294934301059</c:v>
                </c:pt>
                <c:pt idx="52">
                  <c:v>6.6790386440416238</c:v>
                </c:pt>
                <c:pt idx="53">
                  <c:v>17.535639993469342</c:v>
                </c:pt>
                <c:pt idx="54">
                  <c:v>3.6921225610361486</c:v>
                </c:pt>
                <c:pt idx="55">
                  <c:v>22.951273922722272</c:v>
                </c:pt>
                <c:pt idx="56">
                  <c:v>11.173961346643036</c:v>
                </c:pt>
                <c:pt idx="57">
                  <c:v>5.7791534503998099</c:v>
                </c:pt>
                <c:pt idx="58">
                  <c:v>-3.5143162913372605</c:v>
                </c:pt>
                <c:pt idx="59">
                  <c:v>6.771667499965206</c:v>
                </c:pt>
                <c:pt idx="60">
                  <c:v>24.927536252157356</c:v>
                </c:pt>
                <c:pt idx="61">
                  <c:v>13.045665734556433</c:v>
                </c:pt>
                <c:pt idx="62">
                  <c:v>-2.9066147089929384</c:v>
                </c:pt>
                <c:pt idx="63">
                  <c:v>-4.2629557235444704</c:v>
                </c:pt>
                <c:pt idx="64">
                  <c:v>15.775092840376349</c:v>
                </c:pt>
                <c:pt idx="65">
                  <c:v>-2.7794430807605575</c:v>
                </c:pt>
                <c:pt idx="66">
                  <c:v>-1.0267007396783767</c:v>
                </c:pt>
                <c:pt idx="67">
                  <c:v>-9.7574728726351534</c:v>
                </c:pt>
                <c:pt idx="68">
                  <c:v>-7.3581805491254375</c:v>
                </c:pt>
                <c:pt idx="69">
                  <c:v>-1.1760922800413631</c:v>
                </c:pt>
                <c:pt idx="70">
                  <c:v>-3.3918282566605562</c:v>
                </c:pt>
                <c:pt idx="71">
                  <c:v>-5.2714727405883899</c:v>
                </c:pt>
                <c:pt idx="72">
                  <c:v>-18.28678138892532</c:v>
                </c:pt>
                <c:pt idx="73">
                  <c:v>9.214736043163585</c:v>
                </c:pt>
                <c:pt idx="74">
                  <c:v>-0.63473551992624389</c:v>
                </c:pt>
                <c:pt idx="75">
                  <c:v>2.4923534782703038</c:v>
                </c:pt>
                <c:pt idx="76">
                  <c:v>-10.424538769701631</c:v>
                </c:pt>
                <c:pt idx="77">
                  <c:v>-7.7636813901090784</c:v>
                </c:pt>
                <c:pt idx="78">
                  <c:v>-16.900317191675096</c:v>
                </c:pt>
                <c:pt idx="79">
                  <c:v>4.1967983107828122</c:v>
                </c:pt>
                <c:pt idx="80">
                  <c:v>7.6599939941046857</c:v>
                </c:pt>
                <c:pt idx="81">
                  <c:v>1.6263151462561964</c:v>
                </c:pt>
                <c:pt idx="82">
                  <c:v>2.2870242503826077</c:v>
                </c:pt>
                <c:pt idx="83">
                  <c:v>5.956073139839213</c:v>
                </c:pt>
                <c:pt idx="84">
                  <c:v>4.8626908349998166</c:v>
                </c:pt>
                <c:pt idx="85">
                  <c:v>0.29410359940544861</c:v>
                </c:pt>
                <c:pt idx="86">
                  <c:v>-9.6669379537454034</c:v>
                </c:pt>
                <c:pt idx="87">
                  <c:v>-5.7142190350956135</c:v>
                </c:pt>
                <c:pt idx="88">
                  <c:v>-7.6013121025002679</c:v>
                </c:pt>
                <c:pt idx="89">
                  <c:v>-1.1657871797986719</c:v>
                </c:pt>
                <c:pt idx="90">
                  <c:v>15.713027048854954</c:v>
                </c:pt>
                <c:pt idx="91">
                  <c:v>-3.3149778485338399</c:v>
                </c:pt>
                <c:pt idx="92">
                  <c:v>-11.273577448128391</c:v>
                </c:pt>
                <c:pt idx="93">
                  <c:v>-12.71095433393109</c:v>
                </c:pt>
                <c:pt idx="94">
                  <c:v>-5.7204766107220584</c:v>
                </c:pt>
                <c:pt idx="95">
                  <c:v>-11.206014045265055</c:v>
                </c:pt>
                <c:pt idx="96">
                  <c:v>-8.9366808898202148</c:v>
                </c:pt>
                <c:pt idx="97">
                  <c:v>-12.44628742302395</c:v>
                </c:pt>
                <c:pt idx="98">
                  <c:v>-1.3998592154526479</c:v>
                </c:pt>
                <c:pt idx="99">
                  <c:v>-0.97415974127681437</c:v>
                </c:pt>
                <c:pt idx="100">
                  <c:v>-0.4574752201260357</c:v>
                </c:pt>
                <c:pt idx="101">
                  <c:v>-7.2045306799240922</c:v>
                </c:pt>
                <c:pt idx="102">
                  <c:v>-5.4291922875568162</c:v>
                </c:pt>
                <c:pt idx="103">
                  <c:v>-5.5792691010911781</c:v>
                </c:pt>
                <c:pt idx="104">
                  <c:v>3.9554310776092949</c:v>
                </c:pt>
                <c:pt idx="105">
                  <c:v>-1.7150547703972507</c:v>
                </c:pt>
                <c:pt idx="106">
                  <c:v>-2.2325899240129288</c:v>
                </c:pt>
                <c:pt idx="107">
                  <c:v>-3.9455284073314445</c:v>
                </c:pt>
                <c:pt idx="108">
                  <c:v>-2.8570627373570967</c:v>
                </c:pt>
                <c:pt idx="109">
                  <c:v>4.2097700702039553</c:v>
                </c:pt>
                <c:pt idx="110">
                  <c:v>-0.33682236985810299</c:v>
                </c:pt>
                <c:pt idx="111">
                  <c:v>1.8210084623069278</c:v>
                </c:pt>
                <c:pt idx="112">
                  <c:v>0.61744918162749407</c:v>
                </c:pt>
                <c:pt idx="113">
                  <c:v>6.996296445946415</c:v>
                </c:pt>
                <c:pt idx="114">
                  <c:v>2.136273924802401</c:v>
                </c:pt>
                <c:pt idx="115">
                  <c:v>-14.209127600835847</c:v>
                </c:pt>
                <c:pt idx="116">
                  <c:v>-8.1969686009973337</c:v>
                </c:pt>
                <c:pt idx="117">
                  <c:v>-5.3554887166456178</c:v>
                </c:pt>
                <c:pt idx="118">
                  <c:v>0.57732201890217105</c:v>
                </c:pt>
                <c:pt idx="119">
                  <c:v>1.9850342591849701</c:v>
                </c:pt>
                <c:pt idx="120">
                  <c:v>-10.103357690253144</c:v>
                </c:pt>
                <c:pt idx="121">
                  <c:v>-13.961169642852489</c:v>
                </c:pt>
                <c:pt idx="122">
                  <c:v>-11.478915676191059</c:v>
                </c:pt>
                <c:pt idx="123">
                  <c:v>-9.8335789387662196</c:v>
                </c:pt>
                <c:pt idx="124">
                  <c:v>-7.3943962235602401</c:v>
                </c:pt>
                <c:pt idx="125">
                  <c:v>-4.0978673300531838</c:v>
                </c:pt>
                <c:pt idx="126">
                  <c:v>-4.1048898035945918</c:v>
                </c:pt>
                <c:pt idx="127">
                  <c:v>11.877371932467051</c:v>
                </c:pt>
                <c:pt idx="128">
                  <c:v>-9.4308926730629743</c:v>
                </c:pt>
                <c:pt idx="129">
                  <c:v>2.4984140421324019</c:v>
                </c:pt>
                <c:pt idx="130">
                  <c:v>-1.7562878063965615</c:v>
                </c:pt>
                <c:pt idx="131">
                  <c:v>3.568115186459786</c:v>
                </c:pt>
                <c:pt idx="132">
                  <c:v>23.434505622949043</c:v>
                </c:pt>
                <c:pt idx="133">
                  <c:v>13.573895279499082</c:v>
                </c:pt>
                <c:pt idx="134">
                  <c:v>15.225827187957709</c:v>
                </c:pt>
                <c:pt idx="135">
                  <c:v>2.7120446131186693</c:v>
                </c:pt>
                <c:pt idx="136">
                  <c:v>5.2418279213574337</c:v>
                </c:pt>
                <c:pt idx="137">
                  <c:v>-2.6730354899652475</c:v>
                </c:pt>
                <c:pt idx="138">
                  <c:v>1.7861712308035349</c:v>
                </c:pt>
                <c:pt idx="139">
                  <c:v>7.3363252290265635</c:v>
                </c:pt>
                <c:pt idx="140">
                  <c:v>0.57457827026787811</c:v>
                </c:pt>
                <c:pt idx="141">
                  <c:v>3.078183334229867</c:v>
                </c:pt>
                <c:pt idx="142">
                  <c:v>5.3705477129752044</c:v>
                </c:pt>
                <c:pt idx="143">
                  <c:v>-0.65064302590603917</c:v>
                </c:pt>
                <c:pt idx="144">
                  <c:v>-6.3982355616163495</c:v>
                </c:pt>
                <c:pt idx="145">
                  <c:v>-6.0765720963462559</c:v>
                </c:pt>
                <c:pt idx="146">
                  <c:v>5.6294446279325561</c:v>
                </c:pt>
                <c:pt idx="147">
                  <c:v>3.1744494146233482</c:v>
                </c:pt>
                <c:pt idx="148">
                  <c:v>-3.9398370906189806</c:v>
                </c:pt>
                <c:pt idx="149">
                  <c:v>-4.3708108643459198</c:v>
                </c:pt>
                <c:pt idx="150">
                  <c:v>-2.432486672714862</c:v>
                </c:pt>
                <c:pt idx="151">
                  <c:v>-3.842667097962893</c:v>
                </c:pt>
                <c:pt idx="152">
                  <c:v>4.1271159554993941</c:v>
                </c:pt>
                <c:pt idx="153">
                  <c:v>3.6693393599531943</c:v>
                </c:pt>
                <c:pt idx="154">
                  <c:v>-8.5625147332038072</c:v>
                </c:pt>
                <c:pt idx="155">
                  <c:v>-2.4653738564105576</c:v>
                </c:pt>
                <c:pt idx="156">
                  <c:v>-4.6641048475431042</c:v>
                </c:pt>
                <c:pt idx="157">
                  <c:v>2.7143063065043993</c:v>
                </c:pt>
                <c:pt idx="158">
                  <c:v>-10.934628007607106</c:v>
                </c:pt>
                <c:pt idx="159">
                  <c:v>-2.8532404079990803</c:v>
                </c:pt>
                <c:pt idx="160">
                  <c:v>-1.1356836870935583</c:v>
                </c:pt>
                <c:pt idx="161">
                  <c:v>-4.074738456210758</c:v>
                </c:pt>
                <c:pt idx="162">
                  <c:v>-3.442320123907805</c:v>
                </c:pt>
                <c:pt idx="163">
                  <c:v>-0.27602204453239798</c:v>
                </c:pt>
                <c:pt idx="164">
                  <c:v>3.5262055447685237</c:v>
                </c:pt>
                <c:pt idx="165">
                  <c:v>-13.795093144201321</c:v>
                </c:pt>
                <c:pt idx="166">
                  <c:v>0.41084536158821905</c:v>
                </c:pt>
                <c:pt idx="167">
                  <c:v>-2.3101361288766942</c:v>
                </c:pt>
                <c:pt idx="168">
                  <c:v>7.0658150309687695</c:v>
                </c:pt>
                <c:pt idx="169">
                  <c:v>-4.6454754050774261</c:v>
                </c:pt>
                <c:pt idx="170">
                  <c:v>-4.0785307238163977</c:v>
                </c:pt>
                <c:pt idx="171">
                  <c:v>-8.7604684706601095</c:v>
                </c:pt>
                <c:pt idx="172">
                  <c:v>-2.8066127817162667</c:v>
                </c:pt>
                <c:pt idx="173">
                  <c:v>0.85690759846852593</c:v>
                </c:pt>
                <c:pt idx="174">
                  <c:v>-2.0238493605172603</c:v>
                </c:pt>
                <c:pt idx="175">
                  <c:v>-5.6361743655191425</c:v>
                </c:pt>
                <c:pt idx="176">
                  <c:v>-4.3096342469214459</c:v>
                </c:pt>
                <c:pt idx="177">
                  <c:v>-1.3699373964868644</c:v>
                </c:pt>
                <c:pt idx="178">
                  <c:v>-1.6526341405662448</c:v>
                </c:pt>
                <c:pt idx="179">
                  <c:v>-4.0064517259096206</c:v>
                </c:pt>
                <c:pt idx="180">
                  <c:v>-6.3129320982207915</c:v>
                </c:pt>
                <c:pt idx="181">
                  <c:v>4.1114192146493256</c:v>
                </c:pt>
                <c:pt idx="182">
                  <c:v>7.5727231268901907</c:v>
                </c:pt>
                <c:pt idx="183">
                  <c:v>16.535863542033937</c:v>
                </c:pt>
                <c:pt idx="184">
                  <c:v>11.586255680839152</c:v>
                </c:pt>
                <c:pt idx="185">
                  <c:v>7.2670662556136856</c:v>
                </c:pt>
                <c:pt idx="186">
                  <c:v>13.83036834505733</c:v>
                </c:pt>
                <c:pt idx="187">
                  <c:v>15.47825122720463</c:v>
                </c:pt>
                <c:pt idx="188">
                  <c:v>11.302307745662365</c:v>
                </c:pt>
                <c:pt idx="189">
                  <c:v>26.7953766209714</c:v>
                </c:pt>
                <c:pt idx="190">
                  <c:v>11.757679614310756</c:v>
                </c:pt>
                <c:pt idx="191">
                  <c:v>11.984407749996006</c:v>
                </c:pt>
                <c:pt idx="192">
                  <c:v>20.596132665060708</c:v>
                </c:pt>
                <c:pt idx="193">
                  <c:v>22.856597956924716</c:v>
                </c:pt>
                <c:pt idx="194">
                  <c:v>22.723700409939319</c:v>
                </c:pt>
                <c:pt idx="195">
                  <c:v>22.110475548049948</c:v>
                </c:pt>
                <c:pt idx="196">
                  <c:v>21.074733686926585</c:v>
                </c:pt>
                <c:pt idx="197">
                  <c:v>24.525152110960889</c:v>
                </c:pt>
                <c:pt idx="198">
                  <c:v>11.082553351357681</c:v>
                </c:pt>
                <c:pt idx="199">
                  <c:v>14.69761482516545</c:v>
                </c:pt>
                <c:pt idx="200">
                  <c:v>22.322512466121648</c:v>
                </c:pt>
                <c:pt idx="201">
                  <c:v>3.2290244142014535</c:v>
                </c:pt>
                <c:pt idx="202">
                  <c:v>17.223755229405178</c:v>
                </c:pt>
                <c:pt idx="203">
                  <c:v>11.936153969575148</c:v>
                </c:pt>
                <c:pt idx="204">
                  <c:v>-3.9394277229592434</c:v>
                </c:pt>
                <c:pt idx="205">
                  <c:v>-6.4989150004170604</c:v>
                </c:pt>
                <c:pt idx="206">
                  <c:v>-8.8037600574951362</c:v>
                </c:pt>
                <c:pt idx="207">
                  <c:v>-16.497997633138606</c:v>
                </c:pt>
                <c:pt idx="208">
                  <c:v>-19.149196694837258</c:v>
                </c:pt>
                <c:pt idx="209">
                  <c:v>-16.91814779773987</c:v>
                </c:pt>
                <c:pt idx="210">
                  <c:v>-10.159853722251832</c:v>
                </c:pt>
                <c:pt idx="211">
                  <c:v>-13.533015106773927</c:v>
                </c:pt>
                <c:pt idx="212">
                  <c:v>-13.584011299787846</c:v>
                </c:pt>
                <c:pt idx="213">
                  <c:v>-4.3053333910093805</c:v>
                </c:pt>
                <c:pt idx="214">
                  <c:v>-11.677670189329014</c:v>
                </c:pt>
                <c:pt idx="215">
                  <c:v>-7.0972123665819957</c:v>
                </c:pt>
                <c:pt idx="216">
                  <c:v>-5.3355490713532738</c:v>
                </c:pt>
                <c:pt idx="217">
                  <c:v>-3.8099293151593994</c:v>
                </c:pt>
                <c:pt idx="218">
                  <c:v>-4.3799499990743058</c:v>
                </c:pt>
                <c:pt idx="219">
                  <c:v>3.0941615597133154</c:v>
                </c:pt>
                <c:pt idx="220">
                  <c:v>5.168723716032253</c:v>
                </c:pt>
                <c:pt idx="221">
                  <c:v>1.0555664088026218</c:v>
                </c:pt>
                <c:pt idx="222">
                  <c:v>-2.1522352973558645</c:v>
                </c:pt>
                <c:pt idx="223">
                  <c:v>-0.19092621185096137</c:v>
                </c:pt>
                <c:pt idx="224">
                  <c:v>-6.7503763309195497</c:v>
                </c:pt>
                <c:pt idx="225">
                  <c:v>-7.8959294540147713</c:v>
                </c:pt>
                <c:pt idx="226">
                  <c:v>-5.4775119144412905</c:v>
                </c:pt>
                <c:pt idx="227">
                  <c:v>-4.942494083672333</c:v>
                </c:pt>
                <c:pt idx="228">
                  <c:v>-10.743876186261769</c:v>
                </c:pt>
                <c:pt idx="229">
                  <c:v>-12.368163617818084</c:v>
                </c:pt>
                <c:pt idx="230">
                  <c:v>-9.7409525029876658</c:v>
                </c:pt>
                <c:pt idx="231">
                  <c:v>-8.6194015652117812</c:v>
                </c:pt>
                <c:pt idx="232">
                  <c:v>-11.701808371485079</c:v>
                </c:pt>
                <c:pt idx="233">
                  <c:v>-4.3193969183292547</c:v>
                </c:pt>
                <c:pt idx="234">
                  <c:v>-5.4544245611182323</c:v>
                </c:pt>
                <c:pt idx="235">
                  <c:v>-13.882713822528714</c:v>
                </c:pt>
                <c:pt idx="236">
                  <c:v>-3.3305591810435686</c:v>
                </c:pt>
                <c:pt idx="237">
                  <c:v>-1.0693126431012501</c:v>
                </c:pt>
                <c:pt idx="238">
                  <c:v>-5.1253416408061359</c:v>
                </c:pt>
                <c:pt idx="239">
                  <c:v>-9.7041213634588175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3-4655-9653-371027EF7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0696760"/>
        <c:axId val="1"/>
      </c:lineChart>
      <c:catAx>
        <c:axId val="840696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4069676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Resto del Mundo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AUX!$A$74:$A$313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AUX!$AI$74:$AI$313</c:f>
              <c:numCache>
                <c:formatCode>General</c:formatCode>
                <c:ptCount val="240"/>
                <c:pt idx="0">
                  <c:v>30.611523409414975</c:v>
                </c:pt>
                <c:pt idx="1">
                  <c:v>20.89110615941674</c:v>
                </c:pt>
                <c:pt idx="2">
                  <c:v>23.074025392256871</c:v>
                </c:pt>
                <c:pt idx="3">
                  <c:v>25.884488464416776</c:v>
                </c:pt>
                <c:pt idx="4">
                  <c:v>17.428748768875924</c:v>
                </c:pt>
                <c:pt idx="5">
                  <c:v>19.564775876439633</c:v>
                </c:pt>
                <c:pt idx="6">
                  <c:v>5.1376610285423618</c:v>
                </c:pt>
                <c:pt idx="7">
                  <c:v>15.41223126368263</c:v>
                </c:pt>
                <c:pt idx="8">
                  <c:v>13.508113757043994</c:v>
                </c:pt>
                <c:pt idx="9">
                  <c:v>13.871007794513623</c:v>
                </c:pt>
                <c:pt idx="10">
                  <c:v>4.8044494744642119</c:v>
                </c:pt>
                <c:pt idx="11">
                  <c:v>7.9678206189798706</c:v>
                </c:pt>
                <c:pt idx="12">
                  <c:v>-1.4083056063999955</c:v>
                </c:pt>
                <c:pt idx="13">
                  <c:v>3.1161653546501356</c:v>
                </c:pt>
                <c:pt idx="14">
                  <c:v>-4.8537132678783124E-2</c:v>
                </c:pt>
                <c:pt idx="15">
                  <c:v>1.6727540829772458</c:v>
                </c:pt>
                <c:pt idx="16">
                  <c:v>1.454354321954443</c:v>
                </c:pt>
                <c:pt idx="17">
                  <c:v>3.2299343517141921</c:v>
                </c:pt>
                <c:pt idx="18">
                  <c:v>5.8685065274885151</c:v>
                </c:pt>
                <c:pt idx="19">
                  <c:v>-4.3899395920075079</c:v>
                </c:pt>
                <c:pt idx="20">
                  <c:v>-0.55181099824092028</c:v>
                </c:pt>
                <c:pt idx="21">
                  <c:v>5.2005579041586758</c:v>
                </c:pt>
                <c:pt idx="22">
                  <c:v>13.684027672460907</c:v>
                </c:pt>
                <c:pt idx="23">
                  <c:v>12.917484026498038</c:v>
                </c:pt>
                <c:pt idx="24">
                  <c:v>16.19436579364222</c:v>
                </c:pt>
                <c:pt idx="25">
                  <c:v>23.836697160330232</c:v>
                </c:pt>
                <c:pt idx="26">
                  <c:v>17.240475300553637</c:v>
                </c:pt>
                <c:pt idx="27">
                  <c:v>17.920410726624446</c:v>
                </c:pt>
                <c:pt idx="28">
                  <c:v>26.78672358501175</c:v>
                </c:pt>
                <c:pt idx="29">
                  <c:v>25.949129375139069</c:v>
                </c:pt>
                <c:pt idx="30">
                  <c:v>22.333737126802198</c:v>
                </c:pt>
                <c:pt idx="31">
                  <c:v>29.382901295147377</c:v>
                </c:pt>
                <c:pt idx="32">
                  <c:v>25.629635096656965</c:v>
                </c:pt>
                <c:pt idx="33">
                  <c:v>13.246296942390678</c:v>
                </c:pt>
                <c:pt idx="34">
                  <c:v>5.1985320524874812</c:v>
                </c:pt>
                <c:pt idx="35">
                  <c:v>-12.581846193826852</c:v>
                </c:pt>
                <c:pt idx="36">
                  <c:v>-23.653006485055172</c:v>
                </c:pt>
                <c:pt idx="37">
                  <c:v>-29.846796089033191</c:v>
                </c:pt>
                <c:pt idx="38">
                  <c:v>-29.14879469226992</c:v>
                </c:pt>
                <c:pt idx="39">
                  <c:v>-32.69557654394383</c:v>
                </c:pt>
                <c:pt idx="40">
                  <c:v>-34.245377593541207</c:v>
                </c:pt>
                <c:pt idx="41">
                  <c:v>-34.298879774524828</c:v>
                </c:pt>
                <c:pt idx="42">
                  <c:v>-33.141377747636867</c:v>
                </c:pt>
                <c:pt idx="43">
                  <c:v>-31.652171103168357</c:v>
                </c:pt>
                <c:pt idx="44">
                  <c:v>-34.094916407469178</c:v>
                </c:pt>
                <c:pt idx="45">
                  <c:v>-30.335856405607842</c:v>
                </c:pt>
                <c:pt idx="46">
                  <c:v>-16.443318170667844</c:v>
                </c:pt>
                <c:pt idx="47">
                  <c:v>-2.8252398481294905</c:v>
                </c:pt>
                <c:pt idx="48">
                  <c:v>14.547872194191424</c:v>
                </c:pt>
                <c:pt idx="49">
                  <c:v>20.120133327955148</c:v>
                </c:pt>
                <c:pt idx="50">
                  <c:v>24.146725324832307</c:v>
                </c:pt>
                <c:pt idx="51">
                  <c:v>26.233193086288331</c:v>
                </c:pt>
                <c:pt idx="52">
                  <c:v>33.339145875659582</c:v>
                </c:pt>
                <c:pt idx="53">
                  <c:v>27.849392022727294</c:v>
                </c:pt>
                <c:pt idx="54">
                  <c:v>26.566714830459979</c:v>
                </c:pt>
                <c:pt idx="55">
                  <c:v>17.204400250102637</c:v>
                </c:pt>
                <c:pt idx="56">
                  <c:v>24.528650094097504</c:v>
                </c:pt>
                <c:pt idx="57">
                  <c:v>31.297528024369893</c:v>
                </c:pt>
                <c:pt idx="58">
                  <c:v>16.498828233805352</c:v>
                </c:pt>
                <c:pt idx="59">
                  <c:v>21.061086621001635</c:v>
                </c:pt>
                <c:pt idx="60">
                  <c:v>26.916068679532025</c:v>
                </c:pt>
                <c:pt idx="61">
                  <c:v>25.756214747553873</c:v>
                </c:pt>
                <c:pt idx="62">
                  <c:v>25.618007786834319</c:v>
                </c:pt>
                <c:pt idx="63">
                  <c:v>29.952980840398414</c:v>
                </c:pt>
                <c:pt idx="64">
                  <c:v>23.201911451277613</c:v>
                </c:pt>
                <c:pt idx="65">
                  <c:v>15.999318407465445</c:v>
                </c:pt>
                <c:pt idx="66">
                  <c:v>17.440562190719277</c:v>
                </c:pt>
                <c:pt idx="67">
                  <c:v>25.854265436571524</c:v>
                </c:pt>
                <c:pt idx="68">
                  <c:v>25.95568893157516</c:v>
                </c:pt>
                <c:pt idx="69">
                  <c:v>23.415363078062732</c:v>
                </c:pt>
                <c:pt idx="70">
                  <c:v>24.903255799521261</c:v>
                </c:pt>
                <c:pt idx="71">
                  <c:v>19.701086563488857</c:v>
                </c:pt>
                <c:pt idx="72">
                  <c:v>15.842584994815677</c:v>
                </c:pt>
                <c:pt idx="73">
                  <c:v>15.06714869148511</c:v>
                </c:pt>
                <c:pt idx="74">
                  <c:v>19.072120185219532</c:v>
                </c:pt>
                <c:pt idx="75">
                  <c:v>12.368603244546961</c:v>
                </c:pt>
                <c:pt idx="76">
                  <c:v>9.6019331882923886</c:v>
                </c:pt>
                <c:pt idx="77">
                  <c:v>9.3868185039817753</c:v>
                </c:pt>
                <c:pt idx="78">
                  <c:v>8.0408238059892501</c:v>
                </c:pt>
                <c:pt idx="79">
                  <c:v>13.972310571866409</c:v>
                </c:pt>
                <c:pt idx="80">
                  <c:v>8.2211678373949262</c:v>
                </c:pt>
                <c:pt idx="81">
                  <c:v>5.4900199187742915</c:v>
                </c:pt>
                <c:pt idx="82">
                  <c:v>4.3576200613656191</c:v>
                </c:pt>
                <c:pt idx="83">
                  <c:v>3.5274398799292506</c:v>
                </c:pt>
                <c:pt idx="84">
                  <c:v>-0.42786685990018336</c:v>
                </c:pt>
                <c:pt idx="85">
                  <c:v>-2.3343163306888237</c:v>
                </c:pt>
                <c:pt idx="86">
                  <c:v>-9.7652130634783507</c:v>
                </c:pt>
                <c:pt idx="87">
                  <c:v>-6.165398337026728</c:v>
                </c:pt>
                <c:pt idx="88">
                  <c:v>-5.5737964262375979</c:v>
                </c:pt>
                <c:pt idx="89">
                  <c:v>-2.5644919955714274</c:v>
                </c:pt>
                <c:pt idx="90">
                  <c:v>-2.6413265576654688</c:v>
                </c:pt>
                <c:pt idx="91">
                  <c:v>-9.6101704414753861</c:v>
                </c:pt>
                <c:pt idx="92">
                  <c:v>-5.1395908867514777</c:v>
                </c:pt>
                <c:pt idx="93">
                  <c:v>-4.9428402383564496</c:v>
                </c:pt>
                <c:pt idx="94">
                  <c:v>-7.4703869113580517</c:v>
                </c:pt>
                <c:pt idx="95">
                  <c:v>-4.4530714437051255</c:v>
                </c:pt>
                <c:pt idx="96">
                  <c:v>-5.8526198688342301</c:v>
                </c:pt>
                <c:pt idx="97">
                  <c:v>-4.0867384590206779</c:v>
                </c:pt>
                <c:pt idx="98">
                  <c:v>-6.2757372828534557</c:v>
                </c:pt>
                <c:pt idx="99">
                  <c:v>-3.002923081297959</c:v>
                </c:pt>
                <c:pt idx="100">
                  <c:v>-2.4379925126675639</c:v>
                </c:pt>
                <c:pt idx="101">
                  <c:v>-1.1294152538961377</c:v>
                </c:pt>
                <c:pt idx="102">
                  <c:v>-3.1233117545415023E-2</c:v>
                </c:pt>
                <c:pt idx="103">
                  <c:v>-5.0896619520136461</c:v>
                </c:pt>
                <c:pt idx="104">
                  <c:v>-5.8658685161608997</c:v>
                </c:pt>
                <c:pt idx="105">
                  <c:v>-8.6863589398077696</c:v>
                </c:pt>
                <c:pt idx="106">
                  <c:v>-9.788521975194131</c:v>
                </c:pt>
                <c:pt idx="107">
                  <c:v>-16.072706687452055</c:v>
                </c:pt>
                <c:pt idx="108">
                  <c:v>-23.588483770771628</c:v>
                </c:pt>
                <c:pt idx="109">
                  <c:v>-25.970265186203655</c:v>
                </c:pt>
                <c:pt idx="110">
                  <c:v>-18.508348758669189</c:v>
                </c:pt>
                <c:pt idx="111">
                  <c:v>-21.025762323468001</c:v>
                </c:pt>
                <c:pt idx="112">
                  <c:v>-18.214317240536314</c:v>
                </c:pt>
                <c:pt idx="113">
                  <c:v>-20.397181462575375</c:v>
                </c:pt>
                <c:pt idx="114">
                  <c:v>-24.110349867249216</c:v>
                </c:pt>
                <c:pt idx="115">
                  <c:v>-27.678008758623662</c:v>
                </c:pt>
                <c:pt idx="116">
                  <c:v>-31.824153433451109</c:v>
                </c:pt>
                <c:pt idx="117">
                  <c:v>-25.113381105862441</c:v>
                </c:pt>
                <c:pt idx="118">
                  <c:v>-27.445837998895861</c:v>
                </c:pt>
                <c:pt idx="119">
                  <c:v>-23.527187540294914</c:v>
                </c:pt>
                <c:pt idx="120">
                  <c:v>-23.83873795976227</c:v>
                </c:pt>
                <c:pt idx="121">
                  <c:v>-23.837536789022707</c:v>
                </c:pt>
                <c:pt idx="122">
                  <c:v>-27.985206218097435</c:v>
                </c:pt>
                <c:pt idx="123">
                  <c:v>-26.441796494459545</c:v>
                </c:pt>
                <c:pt idx="124">
                  <c:v>-26.48469295716427</c:v>
                </c:pt>
                <c:pt idx="125">
                  <c:v>-23.428255971913803</c:v>
                </c:pt>
                <c:pt idx="126">
                  <c:v>-19.506782700138881</c:v>
                </c:pt>
                <c:pt idx="127">
                  <c:v>-15.035296216604554</c:v>
                </c:pt>
                <c:pt idx="128">
                  <c:v>-10.295742117173134</c:v>
                </c:pt>
                <c:pt idx="129">
                  <c:v>-10.21314844158937</c:v>
                </c:pt>
                <c:pt idx="130">
                  <c:v>-1.963158193854575</c:v>
                </c:pt>
                <c:pt idx="131">
                  <c:v>0.41862931275227222</c:v>
                </c:pt>
                <c:pt idx="132">
                  <c:v>25.57492001093722</c:v>
                </c:pt>
                <c:pt idx="133">
                  <c:v>29.328418814678294</c:v>
                </c:pt>
                <c:pt idx="134">
                  <c:v>28.16970894670423</c:v>
                </c:pt>
                <c:pt idx="135">
                  <c:v>26.331263987900289</c:v>
                </c:pt>
                <c:pt idx="136">
                  <c:v>15.499878119974664</c:v>
                </c:pt>
                <c:pt idx="137">
                  <c:v>8.9956431189072372</c:v>
                </c:pt>
                <c:pt idx="138">
                  <c:v>10.45875919528665</c:v>
                </c:pt>
                <c:pt idx="139">
                  <c:v>12.172055832426466</c:v>
                </c:pt>
                <c:pt idx="140">
                  <c:v>18.497354555282698</c:v>
                </c:pt>
                <c:pt idx="141">
                  <c:v>13.199956897448928</c:v>
                </c:pt>
                <c:pt idx="142">
                  <c:v>16.005910748368855</c:v>
                </c:pt>
                <c:pt idx="143">
                  <c:v>13.511255427486102</c:v>
                </c:pt>
                <c:pt idx="144">
                  <c:v>9.7036211406460673</c:v>
                </c:pt>
                <c:pt idx="145">
                  <c:v>5.020970511144629</c:v>
                </c:pt>
                <c:pt idx="146">
                  <c:v>5.2771626857558873</c:v>
                </c:pt>
                <c:pt idx="147">
                  <c:v>8.9658869039009446</c:v>
                </c:pt>
                <c:pt idx="148">
                  <c:v>15.998132737798908</c:v>
                </c:pt>
                <c:pt idx="149">
                  <c:v>22.972997645973692</c:v>
                </c:pt>
                <c:pt idx="150">
                  <c:v>25.153954266960255</c:v>
                </c:pt>
                <c:pt idx="151">
                  <c:v>23.207398583138385</c:v>
                </c:pt>
                <c:pt idx="152">
                  <c:v>20.775519492231265</c:v>
                </c:pt>
                <c:pt idx="153">
                  <c:v>19.021408079813142</c:v>
                </c:pt>
                <c:pt idx="154">
                  <c:v>9.8928102165637188</c:v>
                </c:pt>
                <c:pt idx="155">
                  <c:v>3.6468629341981584</c:v>
                </c:pt>
                <c:pt idx="156">
                  <c:v>-3.1355964379563894</c:v>
                </c:pt>
                <c:pt idx="157">
                  <c:v>6.9283715565034543</c:v>
                </c:pt>
                <c:pt idx="158">
                  <c:v>3.1817926524603024</c:v>
                </c:pt>
                <c:pt idx="159">
                  <c:v>3.4187534225470273</c:v>
                </c:pt>
                <c:pt idx="160">
                  <c:v>1.9356410186457618</c:v>
                </c:pt>
                <c:pt idx="161">
                  <c:v>-2.7001444591968848</c:v>
                </c:pt>
                <c:pt idx="162">
                  <c:v>-7.678407645018293</c:v>
                </c:pt>
                <c:pt idx="163">
                  <c:v>-8.3668228462457801</c:v>
                </c:pt>
                <c:pt idx="164">
                  <c:v>-5.6624222934986701</c:v>
                </c:pt>
                <c:pt idx="165">
                  <c:v>-8.6722262704053588</c:v>
                </c:pt>
                <c:pt idx="166">
                  <c:v>-1.7914877436544741</c:v>
                </c:pt>
                <c:pt idx="167">
                  <c:v>6.9182554777699856</c:v>
                </c:pt>
                <c:pt idx="168">
                  <c:v>0.55857939610735041</c:v>
                </c:pt>
                <c:pt idx="169">
                  <c:v>-5.5777947642813182</c:v>
                </c:pt>
                <c:pt idx="170">
                  <c:v>-10.624670358934285</c:v>
                </c:pt>
                <c:pt idx="171">
                  <c:v>-21.249503683819825</c:v>
                </c:pt>
                <c:pt idx="172">
                  <c:v>-21.409688088366764</c:v>
                </c:pt>
                <c:pt idx="173">
                  <c:v>-21.847866960107499</c:v>
                </c:pt>
                <c:pt idx="174">
                  <c:v>-14.556813344566578</c:v>
                </c:pt>
                <c:pt idx="175">
                  <c:v>-13.016078233449802</c:v>
                </c:pt>
                <c:pt idx="176">
                  <c:v>-17.203288489574231</c:v>
                </c:pt>
                <c:pt idx="177">
                  <c:v>-15.803658073974535</c:v>
                </c:pt>
                <c:pt idx="178">
                  <c:v>-23.751208093266552</c:v>
                </c:pt>
                <c:pt idx="179">
                  <c:v>-18.185370340211826</c:v>
                </c:pt>
                <c:pt idx="180">
                  <c:v>1.627286091213942</c:v>
                </c:pt>
                <c:pt idx="181">
                  <c:v>8.0279552379131314</c:v>
                </c:pt>
                <c:pt idx="182">
                  <c:v>21.656939340095803</c:v>
                </c:pt>
                <c:pt idx="183">
                  <c:v>34.116475607357003</c:v>
                </c:pt>
                <c:pt idx="184">
                  <c:v>36.333862209461863</c:v>
                </c:pt>
                <c:pt idx="185">
                  <c:v>42.275508782988737</c:v>
                </c:pt>
                <c:pt idx="186">
                  <c:v>35.581652575514333</c:v>
                </c:pt>
                <c:pt idx="187">
                  <c:v>37.015201477075308</c:v>
                </c:pt>
                <c:pt idx="188">
                  <c:v>38.012886863580199</c:v>
                </c:pt>
                <c:pt idx="189">
                  <c:v>43.906052018184113</c:v>
                </c:pt>
                <c:pt idx="190">
                  <c:v>54.274717245398271</c:v>
                </c:pt>
                <c:pt idx="191">
                  <c:v>40.214574670347702</c:v>
                </c:pt>
                <c:pt idx="192">
                  <c:v>49.270472315792311</c:v>
                </c:pt>
                <c:pt idx="193">
                  <c:v>38.518332396458518</c:v>
                </c:pt>
                <c:pt idx="194">
                  <c:v>35.455147705969402</c:v>
                </c:pt>
                <c:pt idx="195">
                  <c:v>37.808065130260317</c:v>
                </c:pt>
                <c:pt idx="196">
                  <c:v>39.194004828319187</c:v>
                </c:pt>
                <c:pt idx="197">
                  <c:v>26.597382284012184</c:v>
                </c:pt>
                <c:pt idx="198">
                  <c:v>28.92110894713127</c:v>
                </c:pt>
                <c:pt idx="199">
                  <c:v>29.069673322990354</c:v>
                </c:pt>
                <c:pt idx="200">
                  <c:v>28.677042344176272</c:v>
                </c:pt>
                <c:pt idx="201">
                  <c:v>26.567544351019869</c:v>
                </c:pt>
                <c:pt idx="202">
                  <c:v>23.968070714592326</c:v>
                </c:pt>
                <c:pt idx="203">
                  <c:v>19.761946214770898</c:v>
                </c:pt>
                <c:pt idx="204">
                  <c:v>-12.702036986056008</c:v>
                </c:pt>
                <c:pt idx="205">
                  <c:v>-14.340299308028658</c:v>
                </c:pt>
                <c:pt idx="206">
                  <c:v>-14.634775171690928</c:v>
                </c:pt>
                <c:pt idx="207">
                  <c:v>-17.575389502569315</c:v>
                </c:pt>
                <c:pt idx="208">
                  <c:v>-21.730429894121961</c:v>
                </c:pt>
                <c:pt idx="209">
                  <c:v>-14.318766782166549</c:v>
                </c:pt>
                <c:pt idx="210">
                  <c:v>-19.310633983726966</c:v>
                </c:pt>
                <c:pt idx="211">
                  <c:v>-17.838632376085151</c:v>
                </c:pt>
                <c:pt idx="212">
                  <c:v>-13.485566247251434</c:v>
                </c:pt>
                <c:pt idx="213">
                  <c:v>-10.790689143271436</c:v>
                </c:pt>
                <c:pt idx="214">
                  <c:v>-5.8967933027429424</c:v>
                </c:pt>
                <c:pt idx="215">
                  <c:v>-15.288657505003256</c:v>
                </c:pt>
                <c:pt idx="216">
                  <c:v>-4.1174610115872534</c:v>
                </c:pt>
                <c:pt idx="217">
                  <c:v>3.3965298137731637</c:v>
                </c:pt>
                <c:pt idx="218">
                  <c:v>3.3386806904454502</c:v>
                </c:pt>
                <c:pt idx="219">
                  <c:v>9.2171831437968486</c:v>
                </c:pt>
                <c:pt idx="220">
                  <c:v>5.9712924174060156</c:v>
                </c:pt>
                <c:pt idx="221">
                  <c:v>-1.6156334675668793</c:v>
                </c:pt>
                <c:pt idx="222">
                  <c:v>8.4909271179530279</c:v>
                </c:pt>
                <c:pt idx="223">
                  <c:v>0.13655619372896499</c:v>
                </c:pt>
                <c:pt idx="224">
                  <c:v>-7.0893244268441347</c:v>
                </c:pt>
                <c:pt idx="225">
                  <c:v>-9.5882054834011132</c:v>
                </c:pt>
                <c:pt idx="226">
                  <c:v>-13.975637618678627</c:v>
                </c:pt>
                <c:pt idx="227">
                  <c:v>-2.6938717568010806</c:v>
                </c:pt>
                <c:pt idx="228">
                  <c:v>2.225858092833044</c:v>
                </c:pt>
                <c:pt idx="229">
                  <c:v>-5.2207117368407996</c:v>
                </c:pt>
                <c:pt idx="230">
                  <c:v>-6.8906175843088224</c:v>
                </c:pt>
                <c:pt idx="231">
                  <c:v>-11.684729658231452</c:v>
                </c:pt>
                <c:pt idx="232">
                  <c:v>-11.709525146770039</c:v>
                </c:pt>
                <c:pt idx="233">
                  <c:v>-8.9805867067940142</c:v>
                </c:pt>
                <c:pt idx="234">
                  <c:v>-14.430085911654311</c:v>
                </c:pt>
                <c:pt idx="235">
                  <c:v>-11.077340701766014</c:v>
                </c:pt>
                <c:pt idx="236">
                  <c:v>-10.086816669311727</c:v>
                </c:pt>
                <c:pt idx="237">
                  <c:v>10.797630006915293</c:v>
                </c:pt>
                <c:pt idx="238">
                  <c:v>-13.415356245159549</c:v>
                </c:pt>
                <c:pt idx="239">
                  <c:v>-8.4379297038306937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D-4880-AA47-ABE181019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0705616"/>
        <c:axId val="1"/>
      </c:lineChart>
      <c:catAx>
        <c:axId val="84070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407056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Energético y No Energético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'6'!$J$10:$K$10</c:f>
              <c:strCache>
                <c:ptCount val="1"/>
                <c:pt idx="0">
                  <c:v>Combustibles y lubricantes minerales y productos conexos (CUCI 3)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AUX!$A$74:$A$313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AUX!$AQ$74:$AQ$313</c:f>
              <c:numCache>
                <c:formatCode>General</c:formatCode>
                <c:ptCount val="240"/>
                <c:pt idx="0">
                  <c:v>39.395463463823944</c:v>
                </c:pt>
                <c:pt idx="1">
                  <c:v>51.501049704972331</c:v>
                </c:pt>
                <c:pt idx="2">
                  <c:v>24.460499625104816</c:v>
                </c:pt>
                <c:pt idx="3">
                  <c:v>32.373537454907854</c:v>
                </c:pt>
                <c:pt idx="4">
                  <c:v>27.859791265271362</c:v>
                </c:pt>
                <c:pt idx="5">
                  <c:v>23.213535418497443</c:v>
                </c:pt>
                <c:pt idx="6">
                  <c:v>10.909329885401498</c:v>
                </c:pt>
                <c:pt idx="7">
                  <c:v>13.451880652674642</c:v>
                </c:pt>
                <c:pt idx="8">
                  <c:v>1.2305868087128413</c:v>
                </c:pt>
                <c:pt idx="9">
                  <c:v>-2.6903972090625339</c:v>
                </c:pt>
                <c:pt idx="10">
                  <c:v>21.483516819744565</c:v>
                </c:pt>
                <c:pt idx="11">
                  <c:v>13.517765542852732</c:v>
                </c:pt>
                <c:pt idx="12">
                  <c:v>-5.7511565599461134</c:v>
                </c:pt>
                <c:pt idx="13">
                  <c:v>-12.691839104540348</c:v>
                </c:pt>
                <c:pt idx="14">
                  <c:v>-2.1232323025334066</c:v>
                </c:pt>
                <c:pt idx="15">
                  <c:v>-10.81926318289419</c:v>
                </c:pt>
                <c:pt idx="16">
                  <c:v>6.9298471058803379</c:v>
                </c:pt>
                <c:pt idx="17">
                  <c:v>9.0553513668516494</c:v>
                </c:pt>
                <c:pt idx="18">
                  <c:v>10.688662669553374</c:v>
                </c:pt>
                <c:pt idx="19">
                  <c:v>2.9158316709395171</c:v>
                </c:pt>
                <c:pt idx="20">
                  <c:v>16.288308878702161</c:v>
                </c:pt>
                <c:pt idx="21">
                  <c:v>20.197982820811756</c:v>
                </c:pt>
                <c:pt idx="22">
                  <c:v>8.7344264666007199</c:v>
                </c:pt>
                <c:pt idx="23">
                  <c:v>15.016633214264941</c:v>
                </c:pt>
                <c:pt idx="24">
                  <c:v>29.401908875246807</c:v>
                </c:pt>
                <c:pt idx="25">
                  <c:v>44.474711336087047</c:v>
                </c:pt>
                <c:pt idx="26">
                  <c:v>27.947561193941574</c:v>
                </c:pt>
                <c:pt idx="27">
                  <c:v>29.778763458104372</c:v>
                </c:pt>
                <c:pt idx="28">
                  <c:v>22.212058526037982</c:v>
                </c:pt>
                <c:pt idx="29">
                  <c:v>18.716530268900922</c:v>
                </c:pt>
                <c:pt idx="30">
                  <c:v>26.798168414915647</c:v>
                </c:pt>
                <c:pt idx="31">
                  <c:v>19.858629797402205</c:v>
                </c:pt>
                <c:pt idx="32">
                  <c:v>11.771409534673062</c:v>
                </c:pt>
                <c:pt idx="33">
                  <c:v>8.1912597922868091</c:v>
                </c:pt>
                <c:pt idx="34">
                  <c:v>9.4236982933421309</c:v>
                </c:pt>
                <c:pt idx="35">
                  <c:v>13.102714844261087</c:v>
                </c:pt>
                <c:pt idx="36">
                  <c:v>-24.949998568685473</c:v>
                </c:pt>
                <c:pt idx="37">
                  <c:v>-22.598248014826204</c:v>
                </c:pt>
                <c:pt idx="38">
                  <c:v>-26.628749033761924</c:v>
                </c:pt>
                <c:pt idx="39">
                  <c:v>-22.132572912425431</c:v>
                </c:pt>
                <c:pt idx="40">
                  <c:v>-42.421963265521697</c:v>
                </c:pt>
                <c:pt idx="41">
                  <c:v>-22.995694225190842</c:v>
                </c:pt>
                <c:pt idx="42">
                  <c:v>-35.046343393307808</c:v>
                </c:pt>
                <c:pt idx="43">
                  <c:v>-28.019336794608808</c:v>
                </c:pt>
                <c:pt idx="44">
                  <c:v>-25.629220426577891</c:v>
                </c:pt>
                <c:pt idx="45">
                  <c:v>-18.9299318689391</c:v>
                </c:pt>
                <c:pt idx="46">
                  <c:v>-22.523785549654683</c:v>
                </c:pt>
                <c:pt idx="47">
                  <c:v>-21.100132329753187</c:v>
                </c:pt>
                <c:pt idx="48">
                  <c:v>7.0581054607236071</c:v>
                </c:pt>
                <c:pt idx="49">
                  <c:v>-8.4046178778966372</c:v>
                </c:pt>
                <c:pt idx="50">
                  <c:v>6.0506848551848069</c:v>
                </c:pt>
                <c:pt idx="51">
                  <c:v>8.1936685540742857</c:v>
                </c:pt>
                <c:pt idx="52">
                  <c:v>23.054569322844731</c:v>
                </c:pt>
                <c:pt idx="53">
                  <c:v>5.4621635755349729</c:v>
                </c:pt>
                <c:pt idx="54">
                  <c:v>11.845434488111394</c:v>
                </c:pt>
                <c:pt idx="55">
                  <c:v>3.3468807594855043</c:v>
                </c:pt>
                <c:pt idx="56">
                  <c:v>15.864019692984543</c:v>
                </c:pt>
                <c:pt idx="57">
                  <c:v>-0.74848233699595923</c:v>
                </c:pt>
                <c:pt idx="58">
                  <c:v>4.1825600385797079</c:v>
                </c:pt>
                <c:pt idx="59">
                  <c:v>8.4887418476683472</c:v>
                </c:pt>
                <c:pt idx="60">
                  <c:v>14.710694354976383</c:v>
                </c:pt>
                <c:pt idx="61">
                  <c:v>17.717608944915632</c:v>
                </c:pt>
                <c:pt idx="62">
                  <c:v>29.335125258303929</c:v>
                </c:pt>
                <c:pt idx="63">
                  <c:v>12.130572705712117</c:v>
                </c:pt>
                <c:pt idx="64">
                  <c:v>24.551379896000004</c:v>
                </c:pt>
                <c:pt idx="65">
                  <c:v>15.382313735623754</c:v>
                </c:pt>
                <c:pt idx="66">
                  <c:v>30.026328334948047</c:v>
                </c:pt>
                <c:pt idx="67">
                  <c:v>19.600235382796761</c:v>
                </c:pt>
                <c:pt idx="68">
                  <c:v>14.242317338076372</c:v>
                </c:pt>
                <c:pt idx="69">
                  <c:v>18.94390062232949</c:v>
                </c:pt>
                <c:pt idx="70">
                  <c:v>17.637865080045458</c:v>
                </c:pt>
                <c:pt idx="71">
                  <c:v>11.113610083434121</c:v>
                </c:pt>
                <c:pt idx="72">
                  <c:v>12.19221273109634</c:v>
                </c:pt>
                <c:pt idx="73">
                  <c:v>13.246732995431397</c:v>
                </c:pt>
                <c:pt idx="74">
                  <c:v>2.3575388219013726</c:v>
                </c:pt>
                <c:pt idx="75">
                  <c:v>16.752811171721117</c:v>
                </c:pt>
                <c:pt idx="76">
                  <c:v>5.7851946857691017</c:v>
                </c:pt>
                <c:pt idx="77">
                  <c:v>1.2493588870388317</c:v>
                </c:pt>
                <c:pt idx="78">
                  <c:v>-2.5594642556631464</c:v>
                </c:pt>
                <c:pt idx="79">
                  <c:v>10.875007993153973</c:v>
                </c:pt>
                <c:pt idx="80">
                  <c:v>10.052850873839292</c:v>
                </c:pt>
                <c:pt idx="81">
                  <c:v>5.0930963753964997</c:v>
                </c:pt>
                <c:pt idx="82">
                  <c:v>3.9411506261310292</c:v>
                </c:pt>
                <c:pt idx="83">
                  <c:v>4.9127262600823007</c:v>
                </c:pt>
                <c:pt idx="84">
                  <c:v>0.39827551736315581</c:v>
                </c:pt>
                <c:pt idx="85">
                  <c:v>-2.7741782609695065</c:v>
                </c:pt>
                <c:pt idx="86">
                  <c:v>-10.915912368163049</c:v>
                </c:pt>
                <c:pt idx="87">
                  <c:v>-10.979146920074612</c:v>
                </c:pt>
                <c:pt idx="88">
                  <c:v>-10.676300266868676</c:v>
                </c:pt>
                <c:pt idx="89">
                  <c:v>-4.5281402471686549</c:v>
                </c:pt>
                <c:pt idx="90">
                  <c:v>-6.1352349716137127</c:v>
                </c:pt>
                <c:pt idx="91">
                  <c:v>-9.9993181429679616</c:v>
                </c:pt>
                <c:pt idx="92">
                  <c:v>-9.6898525704783971</c:v>
                </c:pt>
                <c:pt idx="93">
                  <c:v>-7.5337437524685358</c:v>
                </c:pt>
                <c:pt idx="94">
                  <c:v>-4.0797011155948244</c:v>
                </c:pt>
                <c:pt idx="95">
                  <c:v>-6.9901516118002993</c:v>
                </c:pt>
                <c:pt idx="96">
                  <c:v>-10.301256401073488</c:v>
                </c:pt>
                <c:pt idx="97">
                  <c:v>-10.831426466394166</c:v>
                </c:pt>
                <c:pt idx="98">
                  <c:v>-6.6913286809025525</c:v>
                </c:pt>
                <c:pt idx="99">
                  <c:v>1.0086196505100897</c:v>
                </c:pt>
                <c:pt idx="100">
                  <c:v>-2.498348736675482</c:v>
                </c:pt>
                <c:pt idx="101">
                  <c:v>-1.8732990851343723</c:v>
                </c:pt>
                <c:pt idx="102">
                  <c:v>-3.9012942229068148</c:v>
                </c:pt>
                <c:pt idx="103">
                  <c:v>-4.0024717564937751</c:v>
                </c:pt>
                <c:pt idx="104">
                  <c:v>-6.0977744963325531</c:v>
                </c:pt>
                <c:pt idx="105">
                  <c:v>-9.7324135498054858</c:v>
                </c:pt>
                <c:pt idx="106">
                  <c:v>-3.9606678468644851</c:v>
                </c:pt>
                <c:pt idx="107">
                  <c:v>-17.834505671916144</c:v>
                </c:pt>
                <c:pt idx="108">
                  <c:v>-16.613689037831094</c:v>
                </c:pt>
                <c:pt idx="109">
                  <c:v>-9.2571397241649862</c:v>
                </c:pt>
                <c:pt idx="110">
                  <c:v>-2.3035798675124952</c:v>
                </c:pt>
                <c:pt idx="111">
                  <c:v>-19.857249053795901</c:v>
                </c:pt>
                <c:pt idx="112">
                  <c:v>-12.43271319133531</c:v>
                </c:pt>
                <c:pt idx="113">
                  <c:v>-11.424834317142041</c:v>
                </c:pt>
                <c:pt idx="114">
                  <c:v>-8.8116429487931303</c:v>
                </c:pt>
                <c:pt idx="115">
                  <c:v>-24.051621097337705</c:v>
                </c:pt>
                <c:pt idx="116">
                  <c:v>-17.659556598033642</c:v>
                </c:pt>
                <c:pt idx="117">
                  <c:v>-19.882991439095221</c:v>
                </c:pt>
                <c:pt idx="118">
                  <c:v>-24.586174815757001</c:v>
                </c:pt>
                <c:pt idx="119">
                  <c:v>-19.905105420668679</c:v>
                </c:pt>
                <c:pt idx="120">
                  <c:v>-22.447952529546701</c:v>
                </c:pt>
                <c:pt idx="121">
                  <c:v>-28.255910822117958</c:v>
                </c:pt>
                <c:pt idx="122">
                  <c:v>-29.07940641672657</c:v>
                </c:pt>
                <c:pt idx="123">
                  <c:v>-25.057440066420501</c:v>
                </c:pt>
                <c:pt idx="124">
                  <c:v>-25.764933688374459</c:v>
                </c:pt>
                <c:pt idx="125">
                  <c:v>-25.808520465337558</c:v>
                </c:pt>
                <c:pt idx="126">
                  <c:v>-27.765053293162513</c:v>
                </c:pt>
                <c:pt idx="127">
                  <c:v>-18.775677269608813</c:v>
                </c:pt>
                <c:pt idx="128">
                  <c:v>-17.971136077711179</c:v>
                </c:pt>
                <c:pt idx="129">
                  <c:v>-2.4948233482228743</c:v>
                </c:pt>
                <c:pt idx="130">
                  <c:v>-9.2906936005521032</c:v>
                </c:pt>
                <c:pt idx="131">
                  <c:v>8.6379269698291026</c:v>
                </c:pt>
                <c:pt idx="132">
                  <c:v>31.789869611235332</c:v>
                </c:pt>
                <c:pt idx="133">
                  <c:v>42.497167145897954</c:v>
                </c:pt>
                <c:pt idx="134">
                  <c:v>23.455227378948539</c:v>
                </c:pt>
                <c:pt idx="135">
                  <c:v>31.760330803241921</c:v>
                </c:pt>
                <c:pt idx="136">
                  <c:v>24.846167380253469</c:v>
                </c:pt>
                <c:pt idx="137">
                  <c:v>14.434250448686514</c:v>
                </c:pt>
                <c:pt idx="138">
                  <c:v>21.817858336896577</c:v>
                </c:pt>
                <c:pt idx="139">
                  <c:v>25.736361626097583</c:v>
                </c:pt>
                <c:pt idx="140">
                  <c:v>19.957924747477286</c:v>
                </c:pt>
                <c:pt idx="141">
                  <c:v>14.120443056482035</c:v>
                </c:pt>
                <c:pt idx="142">
                  <c:v>21.089444774373224</c:v>
                </c:pt>
                <c:pt idx="143">
                  <c:v>17.534779290129656</c:v>
                </c:pt>
                <c:pt idx="144">
                  <c:v>14.940653392380376</c:v>
                </c:pt>
                <c:pt idx="145">
                  <c:v>4.6949314063624792</c:v>
                </c:pt>
                <c:pt idx="146">
                  <c:v>17.408320197863869</c:v>
                </c:pt>
                <c:pt idx="147">
                  <c:v>10.740999933808526</c:v>
                </c:pt>
                <c:pt idx="148">
                  <c:v>28.673360885065001</c:v>
                </c:pt>
                <c:pt idx="149">
                  <c:v>29.50749302121185</c:v>
                </c:pt>
                <c:pt idx="150">
                  <c:v>33.981240514288324</c:v>
                </c:pt>
                <c:pt idx="151">
                  <c:v>28.108384491741667</c:v>
                </c:pt>
                <c:pt idx="152">
                  <c:v>32.159550687439918</c:v>
                </c:pt>
                <c:pt idx="153">
                  <c:v>25.70839297930354</c:v>
                </c:pt>
                <c:pt idx="154">
                  <c:v>25.836517786214053</c:v>
                </c:pt>
                <c:pt idx="155">
                  <c:v>3.5231208145865445</c:v>
                </c:pt>
                <c:pt idx="156">
                  <c:v>-1.4854514051836132</c:v>
                </c:pt>
                <c:pt idx="157">
                  <c:v>0.7777988308443895</c:v>
                </c:pt>
                <c:pt idx="158">
                  <c:v>-2.6175570617436805</c:v>
                </c:pt>
                <c:pt idx="159">
                  <c:v>3.5258771205412653</c:v>
                </c:pt>
                <c:pt idx="160">
                  <c:v>-7.5212574171248932</c:v>
                </c:pt>
                <c:pt idx="161">
                  <c:v>-2.6505245148536694</c:v>
                </c:pt>
                <c:pt idx="162">
                  <c:v>-6.7712075578808868</c:v>
                </c:pt>
                <c:pt idx="163">
                  <c:v>-6.7851108546615695</c:v>
                </c:pt>
                <c:pt idx="164">
                  <c:v>-12.642846237745065</c:v>
                </c:pt>
                <c:pt idx="165">
                  <c:v>-2.0071891835608868</c:v>
                </c:pt>
                <c:pt idx="166">
                  <c:v>-3.8825352240272726</c:v>
                </c:pt>
                <c:pt idx="167">
                  <c:v>22.784522821614893</c:v>
                </c:pt>
                <c:pt idx="168">
                  <c:v>12.027047087509857</c:v>
                </c:pt>
                <c:pt idx="169">
                  <c:v>-0.8364774117310847</c:v>
                </c:pt>
                <c:pt idx="170">
                  <c:v>-19.069362574320415</c:v>
                </c:pt>
                <c:pt idx="171">
                  <c:v>-36.655517113197824</c:v>
                </c:pt>
                <c:pt idx="172">
                  <c:v>-39.946300927640976</c:v>
                </c:pt>
                <c:pt idx="173">
                  <c:v>-38.742541560086686</c:v>
                </c:pt>
                <c:pt idx="174">
                  <c:v>-34.720041618065245</c:v>
                </c:pt>
                <c:pt idx="175">
                  <c:v>-33.96314905222323</c:v>
                </c:pt>
                <c:pt idx="176">
                  <c:v>-27.329208426262376</c:v>
                </c:pt>
                <c:pt idx="177">
                  <c:v>-37.477677050755787</c:v>
                </c:pt>
                <c:pt idx="178">
                  <c:v>-39.96628699987599</c:v>
                </c:pt>
                <c:pt idx="179">
                  <c:v>-34.749097584105328</c:v>
                </c:pt>
                <c:pt idx="180">
                  <c:v>-16.318805323624353</c:v>
                </c:pt>
                <c:pt idx="181">
                  <c:v>-6.5435939918040305</c:v>
                </c:pt>
                <c:pt idx="182">
                  <c:v>18.064361126678286</c:v>
                </c:pt>
                <c:pt idx="183">
                  <c:v>46.77172449060609</c:v>
                </c:pt>
                <c:pt idx="184">
                  <c:v>62.532045868924023</c:v>
                </c:pt>
                <c:pt idx="185">
                  <c:v>56.733626632493014</c:v>
                </c:pt>
                <c:pt idx="186">
                  <c:v>54.989252902673293</c:v>
                </c:pt>
                <c:pt idx="187">
                  <c:v>65.116840224752949</c:v>
                </c:pt>
                <c:pt idx="188">
                  <c:v>54.896164968283692</c:v>
                </c:pt>
                <c:pt idx="189">
                  <c:v>56.15076593941486</c:v>
                </c:pt>
                <c:pt idx="190">
                  <c:v>68.361046175409257</c:v>
                </c:pt>
                <c:pt idx="191">
                  <c:v>31.505127781818398</c:v>
                </c:pt>
                <c:pt idx="192">
                  <c:v>43.308890534134228</c:v>
                </c:pt>
                <c:pt idx="193">
                  <c:v>43.511027215154563</c:v>
                </c:pt>
                <c:pt idx="194">
                  <c:v>44.884720213286577</c:v>
                </c:pt>
                <c:pt idx="195">
                  <c:v>46.230570635951864</c:v>
                </c:pt>
                <c:pt idx="196">
                  <c:v>42.881082673764936</c:v>
                </c:pt>
                <c:pt idx="197">
                  <c:v>38.183773518257681</c:v>
                </c:pt>
                <c:pt idx="198">
                  <c:v>35.720805666391932</c:v>
                </c:pt>
                <c:pt idx="199">
                  <c:v>31.630949290914877</c:v>
                </c:pt>
                <c:pt idx="200">
                  <c:v>21.040975290054419</c:v>
                </c:pt>
                <c:pt idx="201">
                  <c:v>28.366252991829533</c:v>
                </c:pt>
                <c:pt idx="202">
                  <c:v>28.412434624995342</c:v>
                </c:pt>
                <c:pt idx="203">
                  <c:v>24.382160628477621</c:v>
                </c:pt>
                <c:pt idx="204">
                  <c:v>-1.9006232508525844</c:v>
                </c:pt>
                <c:pt idx="205">
                  <c:v>-5.7626615053756662</c:v>
                </c:pt>
                <c:pt idx="206">
                  <c:v>-6.8990119403152361</c:v>
                </c:pt>
                <c:pt idx="207">
                  <c:v>-10.802890888017879</c:v>
                </c:pt>
                <c:pt idx="208">
                  <c:v>-23.96645868118058</c:v>
                </c:pt>
                <c:pt idx="209">
                  <c:v>-19.492850895471491</c:v>
                </c:pt>
                <c:pt idx="210">
                  <c:v>-21.999395317859292</c:v>
                </c:pt>
                <c:pt idx="211">
                  <c:v>-15.777975122374022</c:v>
                </c:pt>
                <c:pt idx="212">
                  <c:v>-6.9962532328122666</c:v>
                </c:pt>
                <c:pt idx="213">
                  <c:v>-8.0121678536255629</c:v>
                </c:pt>
                <c:pt idx="214">
                  <c:v>-13.092872893667906</c:v>
                </c:pt>
                <c:pt idx="215">
                  <c:v>-13.586627788569295</c:v>
                </c:pt>
                <c:pt idx="216">
                  <c:v>-7.0715738055748485</c:v>
                </c:pt>
                <c:pt idx="217">
                  <c:v>-2.5728436290064383</c:v>
                </c:pt>
                <c:pt idx="218">
                  <c:v>-3.8934722250109965</c:v>
                </c:pt>
                <c:pt idx="219">
                  <c:v>-3.8335657582959204</c:v>
                </c:pt>
                <c:pt idx="220">
                  <c:v>11.188033151463216</c:v>
                </c:pt>
                <c:pt idx="221">
                  <c:v>2.1245693499359009</c:v>
                </c:pt>
                <c:pt idx="222">
                  <c:v>0.24684304109523492</c:v>
                </c:pt>
                <c:pt idx="223">
                  <c:v>-8.2781685518733443</c:v>
                </c:pt>
                <c:pt idx="224">
                  <c:v>-15.862931019755422</c:v>
                </c:pt>
                <c:pt idx="225">
                  <c:v>-15.389704353263767</c:v>
                </c:pt>
                <c:pt idx="226">
                  <c:v>-11.17277478320876</c:v>
                </c:pt>
                <c:pt idx="227">
                  <c:v>-5.5077387649472005</c:v>
                </c:pt>
                <c:pt idx="228">
                  <c:v>-7.5963815281235636</c:v>
                </c:pt>
                <c:pt idx="229">
                  <c:v>-11.231326750532311</c:v>
                </c:pt>
                <c:pt idx="230">
                  <c:v>-8.5565059052019716</c:v>
                </c:pt>
                <c:pt idx="231">
                  <c:v>-13.475472052071902</c:v>
                </c:pt>
                <c:pt idx="232">
                  <c:v>-15.716773273381445</c:v>
                </c:pt>
                <c:pt idx="233">
                  <c:v>-8.1260624511991892</c:v>
                </c:pt>
                <c:pt idx="234">
                  <c:v>-9.4872456044527205</c:v>
                </c:pt>
                <c:pt idx="235">
                  <c:v>-6.8916846537268484</c:v>
                </c:pt>
                <c:pt idx="236">
                  <c:v>-3.7291391070998547</c:v>
                </c:pt>
                <c:pt idx="237">
                  <c:v>-6.7345852730882232</c:v>
                </c:pt>
                <c:pt idx="238">
                  <c:v>-2.3408241593288026</c:v>
                </c:pt>
                <c:pt idx="239">
                  <c:v>1.5674103151902763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D-4142-9264-72D3FA3EA1D7}"/>
            </c:ext>
          </c:extLst>
        </c:ser>
        <c:ser>
          <c:idx val="1"/>
          <c:order val="1"/>
          <c:tx>
            <c:strRef>
              <c:f>'6'!$X$10:$Y$10</c:f>
              <c:strCache>
                <c:ptCount val="1"/>
                <c:pt idx="0">
                  <c:v>No energético (CUCI 0, 1, 2, 4, 5, 6, 7, 8 y 9)</c:v>
                </c:pt>
              </c:strCache>
            </c:strRef>
          </c:tx>
          <c:marker>
            <c:symbol val="none"/>
          </c:marker>
          <c:cat>
            <c:strRef>
              <c:f>AUX!$A$74:$A$313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AUX!$BE$74:$BE$313</c:f>
              <c:numCache>
                <c:formatCode>General</c:formatCode>
                <c:ptCount val="240"/>
                <c:pt idx="0">
                  <c:v>8.5466119599731059</c:v>
                </c:pt>
                <c:pt idx="1">
                  <c:v>-1.9131401214063315</c:v>
                </c:pt>
                <c:pt idx="2">
                  <c:v>-0.41801912843072442</c:v>
                </c:pt>
                <c:pt idx="3">
                  <c:v>5.1938082666677099</c:v>
                </c:pt>
                <c:pt idx="4">
                  <c:v>3.8006797769193801</c:v>
                </c:pt>
                <c:pt idx="5">
                  <c:v>5.6804131246853018</c:v>
                </c:pt>
                <c:pt idx="6">
                  <c:v>5.4566884440175434</c:v>
                </c:pt>
                <c:pt idx="7">
                  <c:v>8.3476500162955389</c:v>
                </c:pt>
                <c:pt idx="8">
                  <c:v>12.305640878009715</c:v>
                </c:pt>
                <c:pt idx="9">
                  <c:v>7.0528134481663729</c:v>
                </c:pt>
                <c:pt idx="10">
                  <c:v>10.870097905337438</c:v>
                </c:pt>
                <c:pt idx="11">
                  <c:v>4.3086553074594081</c:v>
                </c:pt>
                <c:pt idx="12">
                  <c:v>4.6494752471198941</c:v>
                </c:pt>
                <c:pt idx="13">
                  <c:v>5.9999271382320751</c:v>
                </c:pt>
                <c:pt idx="14">
                  <c:v>5.2685009785822468</c:v>
                </c:pt>
                <c:pt idx="15">
                  <c:v>9.715715372564615</c:v>
                </c:pt>
                <c:pt idx="16">
                  <c:v>7.9849544571609199</c:v>
                </c:pt>
                <c:pt idx="17">
                  <c:v>6.4471780420757518</c:v>
                </c:pt>
                <c:pt idx="18">
                  <c:v>-2.1807996196852808</c:v>
                </c:pt>
                <c:pt idx="19">
                  <c:v>-4.2292999210571391</c:v>
                </c:pt>
                <c:pt idx="20">
                  <c:v>-8.950068084280872</c:v>
                </c:pt>
                <c:pt idx="21">
                  <c:v>-3.1028194917944507</c:v>
                </c:pt>
                <c:pt idx="22">
                  <c:v>0.58981385082512716</c:v>
                </c:pt>
                <c:pt idx="23">
                  <c:v>2.1513338783588853</c:v>
                </c:pt>
                <c:pt idx="24">
                  <c:v>-7.5651530364874375</c:v>
                </c:pt>
                <c:pt idx="25">
                  <c:v>-8.0655623441314717</c:v>
                </c:pt>
                <c:pt idx="26">
                  <c:v>-4.7641447487096649</c:v>
                </c:pt>
                <c:pt idx="27">
                  <c:v>-8.4845911268079828</c:v>
                </c:pt>
                <c:pt idx="28">
                  <c:v>-5.8003116134018988</c:v>
                </c:pt>
                <c:pt idx="29">
                  <c:v>-5.8375646278535083</c:v>
                </c:pt>
                <c:pt idx="30">
                  <c:v>-6.1393574274154812</c:v>
                </c:pt>
                <c:pt idx="31">
                  <c:v>-3.9769749241421515</c:v>
                </c:pt>
                <c:pt idx="32">
                  <c:v>-1.3499392454802694</c:v>
                </c:pt>
                <c:pt idx="33">
                  <c:v>-2.701689862883383</c:v>
                </c:pt>
                <c:pt idx="34">
                  <c:v>-4.0422422278624692</c:v>
                </c:pt>
                <c:pt idx="35">
                  <c:v>-6.4223333941527123</c:v>
                </c:pt>
                <c:pt idx="36">
                  <c:v>-3.9936409394873307</c:v>
                </c:pt>
                <c:pt idx="37">
                  <c:v>-3.9048501881639108</c:v>
                </c:pt>
                <c:pt idx="38">
                  <c:v>-8.3747112479516375</c:v>
                </c:pt>
                <c:pt idx="39">
                  <c:v>-8.7539653860617346</c:v>
                </c:pt>
                <c:pt idx="40">
                  <c:v>-9.9312881918705678</c:v>
                </c:pt>
                <c:pt idx="41">
                  <c:v>-17.070710234959773</c:v>
                </c:pt>
                <c:pt idx="42">
                  <c:v>-11.161751008518761</c:v>
                </c:pt>
                <c:pt idx="43">
                  <c:v>-8.6592101649962885</c:v>
                </c:pt>
                <c:pt idx="44">
                  <c:v>-7.2709912975009949</c:v>
                </c:pt>
                <c:pt idx="45">
                  <c:v>-7.4793098907139814</c:v>
                </c:pt>
                <c:pt idx="46">
                  <c:v>-8.9120671202145054</c:v>
                </c:pt>
                <c:pt idx="47">
                  <c:v>-6.607741339894913</c:v>
                </c:pt>
                <c:pt idx="48">
                  <c:v>-3.2178597280378862</c:v>
                </c:pt>
                <c:pt idx="49">
                  <c:v>4.8002541665364662</c:v>
                </c:pt>
                <c:pt idx="50">
                  <c:v>8.0185902341070037</c:v>
                </c:pt>
                <c:pt idx="51">
                  <c:v>9.0369142336650388</c:v>
                </c:pt>
                <c:pt idx="52">
                  <c:v>12.3127875611027</c:v>
                </c:pt>
                <c:pt idx="53">
                  <c:v>16.877531546214453</c:v>
                </c:pt>
                <c:pt idx="54">
                  <c:v>8.0561743698662092</c:v>
                </c:pt>
                <c:pt idx="55">
                  <c:v>6.9365510945363473</c:v>
                </c:pt>
                <c:pt idx="56">
                  <c:v>4.8919702191030812</c:v>
                </c:pt>
                <c:pt idx="57">
                  <c:v>6.6983509092698901</c:v>
                </c:pt>
                <c:pt idx="58">
                  <c:v>8.1980509483332575</c:v>
                </c:pt>
                <c:pt idx="59">
                  <c:v>9.7744140569471902</c:v>
                </c:pt>
                <c:pt idx="60">
                  <c:v>2.7949333990892944</c:v>
                </c:pt>
                <c:pt idx="61">
                  <c:v>-5.9972581998857244E-2</c:v>
                </c:pt>
                <c:pt idx="62">
                  <c:v>-1.6775658509740388</c:v>
                </c:pt>
                <c:pt idx="63">
                  <c:v>-2.9330753034739199</c:v>
                </c:pt>
                <c:pt idx="64">
                  <c:v>-3.5245945956413838</c:v>
                </c:pt>
                <c:pt idx="65">
                  <c:v>-1.7162493687550184</c:v>
                </c:pt>
                <c:pt idx="66">
                  <c:v>2.6054099049143575</c:v>
                </c:pt>
                <c:pt idx="67">
                  <c:v>2.5528505854514494</c:v>
                </c:pt>
                <c:pt idx="68">
                  <c:v>1.2923954335605892</c:v>
                </c:pt>
                <c:pt idx="69">
                  <c:v>-0.78465722533922477</c:v>
                </c:pt>
                <c:pt idx="70">
                  <c:v>-3.0908717988832657</c:v>
                </c:pt>
                <c:pt idx="71">
                  <c:v>-6.0236792870253968</c:v>
                </c:pt>
                <c:pt idx="72">
                  <c:v>3.1668676725342904</c:v>
                </c:pt>
                <c:pt idx="73">
                  <c:v>2.7203068552430709</c:v>
                </c:pt>
                <c:pt idx="74">
                  <c:v>3.0340625483116668</c:v>
                </c:pt>
                <c:pt idx="75">
                  <c:v>-0.17355754971410953</c:v>
                </c:pt>
                <c:pt idx="76">
                  <c:v>-1.5811367515768282</c:v>
                </c:pt>
                <c:pt idx="77">
                  <c:v>0.28361891618198243</c:v>
                </c:pt>
                <c:pt idx="78">
                  <c:v>1.380228870934519</c:v>
                </c:pt>
                <c:pt idx="79">
                  <c:v>-1.035929721956097</c:v>
                </c:pt>
                <c:pt idx="80">
                  <c:v>3.5964552117737192</c:v>
                </c:pt>
                <c:pt idx="81">
                  <c:v>3.2271366790685763</c:v>
                </c:pt>
                <c:pt idx="82">
                  <c:v>6.5405470526741727</c:v>
                </c:pt>
                <c:pt idx="83">
                  <c:v>10.663774973401052</c:v>
                </c:pt>
                <c:pt idx="84">
                  <c:v>1.6597309865520549</c:v>
                </c:pt>
                <c:pt idx="85">
                  <c:v>-2.1478368584230023</c:v>
                </c:pt>
                <c:pt idx="86">
                  <c:v>-0.32153261697810409</c:v>
                </c:pt>
                <c:pt idx="87">
                  <c:v>3.024482060804945</c:v>
                </c:pt>
                <c:pt idx="88">
                  <c:v>6.512570450672106</c:v>
                </c:pt>
                <c:pt idx="89">
                  <c:v>2.811321983136672</c:v>
                </c:pt>
                <c:pt idx="90">
                  <c:v>2.4586479112717941</c:v>
                </c:pt>
                <c:pt idx="91">
                  <c:v>0.9724080875715968</c:v>
                </c:pt>
                <c:pt idx="92">
                  <c:v>-3.1615526625435431</c:v>
                </c:pt>
                <c:pt idx="93">
                  <c:v>-1.7606954295132482</c:v>
                </c:pt>
                <c:pt idx="94">
                  <c:v>-3.6078261385359855</c:v>
                </c:pt>
                <c:pt idx="95">
                  <c:v>-0.49332082683554157</c:v>
                </c:pt>
                <c:pt idx="96">
                  <c:v>-2.4097010340637937</c:v>
                </c:pt>
                <c:pt idx="97">
                  <c:v>-8.3287275046644123</c:v>
                </c:pt>
                <c:pt idx="98">
                  <c:v>-7.0607594942679768</c:v>
                </c:pt>
                <c:pt idx="99">
                  <c:v>-5.4749120109984233</c:v>
                </c:pt>
                <c:pt idx="100">
                  <c:v>-9.3622035033729354</c:v>
                </c:pt>
                <c:pt idx="101">
                  <c:v>-4.7470401086404319</c:v>
                </c:pt>
                <c:pt idx="102">
                  <c:v>-8.5615413786437884</c:v>
                </c:pt>
                <c:pt idx="103">
                  <c:v>-2.4841001389812711</c:v>
                </c:pt>
                <c:pt idx="104">
                  <c:v>-1.0326709845338788</c:v>
                </c:pt>
                <c:pt idx="105">
                  <c:v>2.5862949545371494</c:v>
                </c:pt>
                <c:pt idx="106">
                  <c:v>-4.3911574643612283</c:v>
                </c:pt>
                <c:pt idx="107">
                  <c:v>-7.1836689949949628</c:v>
                </c:pt>
                <c:pt idx="108">
                  <c:v>1.2240286512505749</c:v>
                </c:pt>
                <c:pt idx="109">
                  <c:v>8.1552986113202941</c:v>
                </c:pt>
                <c:pt idx="110">
                  <c:v>2.2568056502986877</c:v>
                </c:pt>
                <c:pt idx="111">
                  <c:v>3.946694280134011</c:v>
                </c:pt>
                <c:pt idx="112">
                  <c:v>5.6164639136562222</c:v>
                </c:pt>
                <c:pt idx="113">
                  <c:v>3.9577740932020156</c:v>
                </c:pt>
                <c:pt idx="114">
                  <c:v>2.4476889465028906</c:v>
                </c:pt>
                <c:pt idx="115">
                  <c:v>1.1451972864885862</c:v>
                </c:pt>
                <c:pt idx="116">
                  <c:v>1.982424954780293</c:v>
                </c:pt>
                <c:pt idx="117">
                  <c:v>1.2464362630556947</c:v>
                </c:pt>
                <c:pt idx="118">
                  <c:v>-7.0718382033096994E-3</c:v>
                </c:pt>
                <c:pt idx="119">
                  <c:v>6.6611554237772097E-2</c:v>
                </c:pt>
                <c:pt idx="120">
                  <c:v>-4.6039035831717978</c:v>
                </c:pt>
                <c:pt idx="121">
                  <c:v>-3.5796787835409738</c:v>
                </c:pt>
                <c:pt idx="122">
                  <c:v>4.5536391500426765</c:v>
                </c:pt>
                <c:pt idx="123">
                  <c:v>-4.0479150015927949</c:v>
                </c:pt>
                <c:pt idx="124">
                  <c:v>-4.6482635713347431</c:v>
                </c:pt>
                <c:pt idx="125">
                  <c:v>-1.3345656387068527</c:v>
                </c:pt>
                <c:pt idx="126">
                  <c:v>-3.4254326609571062</c:v>
                </c:pt>
                <c:pt idx="127">
                  <c:v>-6.6906833213832728</c:v>
                </c:pt>
                <c:pt idx="128">
                  <c:v>-2.2856697547470772</c:v>
                </c:pt>
                <c:pt idx="129">
                  <c:v>-5.9850213376145822</c:v>
                </c:pt>
                <c:pt idx="130">
                  <c:v>0.75819566100372437</c:v>
                </c:pt>
                <c:pt idx="131">
                  <c:v>3.946810635726683</c:v>
                </c:pt>
                <c:pt idx="132">
                  <c:v>9.9283606456677109</c:v>
                </c:pt>
                <c:pt idx="133">
                  <c:v>6.6167163438354493</c:v>
                </c:pt>
                <c:pt idx="134">
                  <c:v>-0.54227712364189884</c:v>
                </c:pt>
                <c:pt idx="135">
                  <c:v>0.60835611076901497</c:v>
                </c:pt>
                <c:pt idx="136">
                  <c:v>-5.2919931838164791</c:v>
                </c:pt>
                <c:pt idx="137">
                  <c:v>-4.5080505835773721</c:v>
                </c:pt>
                <c:pt idx="138">
                  <c:v>6.1618913037978285</c:v>
                </c:pt>
                <c:pt idx="139">
                  <c:v>6.0045143715688365</c:v>
                </c:pt>
                <c:pt idx="140">
                  <c:v>7.4869949184865892</c:v>
                </c:pt>
                <c:pt idx="141">
                  <c:v>5.2116557694612764</c:v>
                </c:pt>
                <c:pt idx="142">
                  <c:v>0.91267759221869138</c:v>
                </c:pt>
                <c:pt idx="143">
                  <c:v>-1.2060673891208906</c:v>
                </c:pt>
                <c:pt idx="144">
                  <c:v>-4.9364267082007256</c:v>
                </c:pt>
                <c:pt idx="145">
                  <c:v>-3.5837901768933089</c:v>
                </c:pt>
                <c:pt idx="146">
                  <c:v>2.7039983700463788</c:v>
                </c:pt>
                <c:pt idx="147">
                  <c:v>4.6406685479928544</c:v>
                </c:pt>
                <c:pt idx="148">
                  <c:v>9.0150957159207845</c:v>
                </c:pt>
                <c:pt idx="149">
                  <c:v>0.64329651724863712</c:v>
                </c:pt>
                <c:pt idx="150">
                  <c:v>0.80486983098322362</c:v>
                </c:pt>
                <c:pt idx="151">
                  <c:v>2.9244898155845522</c:v>
                </c:pt>
                <c:pt idx="152">
                  <c:v>-5.7413963628156424</c:v>
                </c:pt>
                <c:pt idx="153">
                  <c:v>0.40981773240080788</c:v>
                </c:pt>
                <c:pt idx="154">
                  <c:v>6.5350178868739839</c:v>
                </c:pt>
                <c:pt idx="155">
                  <c:v>5.5971780231545143</c:v>
                </c:pt>
                <c:pt idx="156">
                  <c:v>-1.1129322390221352</c:v>
                </c:pt>
                <c:pt idx="157">
                  <c:v>-1.7993718553825921</c:v>
                </c:pt>
                <c:pt idx="158">
                  <c:v>-3.8713130852528477</c:v>
                </c:pt>
                <c:pt idx="159">
                  <c:v>-1.5362504768931085</c:v>
                </c:pt>
                <c:pt idx="160">
                  <c:v>-5.7763693378522944</c:v>
                </c:pt>
                <c:pt idx="161">
                  <c:v>-1.6505992472792164</c:v>
                </c:pt>
                <c:pt idx="162">
                  <c:v>-6.5164818128141233</c:v>
                </c:pt>
                <c:pt idx="163">
                  <c:v>-6.7725314513282679</c:v>
                </c:pt>
                <c:pt idx="164">
                  <c:v>-4.1398647543408718</c:v>
                </c:pt>
                <c:pt idx="165">
                  <c:v>-6.852311204300376</c:v>
                </c:pt>
                <c:pt idx="166">
                  <c:v>-8.1154040411906649</c:v>
                </c:pt>
                <c:pt idx="167">
                  <c:v>-6.9717587100616596</c:v>
                </c:pt>
                <c:pt idx="168">
                  <c:v>0.64136069962641429</c:v>
                </c:pt>
                <c:pt idx="169">
                  <c:v>-1.8373201590050958</c:v>
                </c:pt>
                <c:pt idx="170">
                  <c:v>-1.526681535505936</c:v>
                </c:pt>
                <c:pt idx="171">
                  <c:v>-2.649789114347656</c:v>
                </c:pt>
                <c:pt idx="172">
                  <c:v>2.588952300302938</c:v>
                </c:pt>
                <c:pt idx="173">
                  <c:v>2.3268154431073329</c:v>
                </c:pt>
                <c:pt idx="174">
                  <c:v>1.4449534702195566</c:v>
                </c:pt>
                <c:pt idx="175">
                  <c:v>-3.6939093064365935</c:v>
                </c:pt>
                <c:pt idx="176">
                  <c:v>-5.5482307854433977</c:v>
                </c:pt>
                <c:pt idx="177">
                  <c:v>-1.7674775640585838</c:v>
                </c:pt>
                <c:pt idx="178">
                  <c:v>-2.1570544595319596</c:v>
                </c:pt>
                <c:pt idx="179">
                  <c:v>-1.008291975228981</c:v>
                </c:pt>
                <c:pt idx="180">
                  <c:v>4.2986640852862301</c:v>
                </c:pt>
                <c:pt idx="181">
                  <c:v>6.9250284872363732</c:v>
                </c:pt>
                <c:pt idx="182">
                  <c:v>8.933021200633684</c:v>
                </c:pt>
                <c:pt idx="183">
                  <c:v>10.124847891497989</c:v>
                </c:pt>
                <c:pt idx="184">
                  <c:v>5.1245408719019281</c:v>
                </c:pt>
                <c:pt idx="185">
                  <c:v>5.8537359573310299</c:v>
                </c:pt>
                <c:pt idx="186">
                  <c:v>14.919339516903918</c:v>
                </c:pt>
                <c:pt idx="187">
                  <c:v>20.710251039158713</c:v>
                </c:pt>
                <c:pt idx="188">
                  <c:v>25.303997744942453</c:v>
                </c:pt>
                <c:pt idx="189">
                  <c:v>20.436541262415897</c:v>
                </c:pt>
                <c:pt idx="190">
                  <c:v>20.635948243177182</c:v>
                </c:pt>
                <c:pt idx="191">
                  <c:v>15.742526909534194</c:v>
                </c:pt>
                <c:pt idx="192">
                  <c:v>12.308383468996853</c:v>
                </c:pt>
                <c:pt idx="193">
                  <c:v>19.32984720062214</c:v>
                </c:pt>
                <c:pt idx="194">
                  <c:v>16.267343352044584</c:v>
                </c:pt>
                <c:pt idx="195">
                  <c:v>21.121779337394052</c:v>
                </c:pt>
                <c:pt idx="196">
                  <c:v>26.357955951834565</c:v>
                </c:pt>
                <c:pt idx="197">
                  <c:v>22.171099393998126</c:v>
                </c:pt>
                <c:pt idx="198">
                  <c:v>10.126173559223339</c:v>
                </c:pt>
                <c:pt idx="199">
                  <c:v>12.749812255421844</c:v>
                </c:pt>
                <c:pt idx="200">
                  <c:v>6.8519578062729902</c:v>
                </c:pt>
                <c:pt idx="201">
                  <c:v>8.1626118375838885</c:v>
                </c:pt>
                <c:pt idx="202">
                  <c:v>6.7909772036594651</c:v>
                </c:pt>
                <c:pt idx="203">
                  <c:v>12.317863897375991</c:v>
                </c:pt>
                <c:pt idx="204">
                  <c:v>8.3709683893129938</c:v>
                </c:pt>
                <c:pt idx="205">
                  <c:v>10.954863660872217</c:v>
                </c:pt>
                <c:pt idx="206">
                  <c:v>6.3382906274178641</c:v>
                </c:pt>
                <c:pt idx="207">
                  <c:v>-0.62932256784109519</c:v>
                </c:pt>
                <c:pt idx="208">
                  <c:v>-10.435369490623081</c:v>
                </c:pt>
                <c:pt idx="209">
                  <c:v>-5.5745783712130459</c:v>
                </c:pt>
                <c:pt idx="210">
                  <c:v>4.4420504352939538</c:v>
                </c:pt>
                <c:pt idx="211">
                  <c:v>-4.617980508529806</c:v>
                </c:pt>
                <c:pt idx="212">
                  <c:v>9.8294350745797843E-2</c:v>
                </c:pt>
                <c:pt idx="213">
                  <c:v>-2.049992924533095</c:v>
                </c:pt>
                <c:pt idx="214">
                  <c:v>7.9485833454331134</c:v>
                </c:pt>
                <c:pt idx="215">
                  <c:v>1.2999734559604015</c:v>
                </c:pt>
                <c:pt idx="216">
                  <c:v>0.18332202895656735</c:v>
                </c:pt>
                <c:pt idx="217">
                  <c:v>-7.2720347265717962</c:v>
                </c:pt>
                <c:pt idx="218">
                  <c:v>-5.9649434020734198</c:v>
                </c:pt>
                <c:pt idx="219">
                  <c:v>-0.36016766351421037</c:v>
                </c:pt>
                <c:pt idx="220">
                  <c:v>14.210758384838762</c:v>
                </c:pt>
                <c:pt idx="221">
                  <c:v>6.9455952605851135</c:v>
                </c:pt>
                <c:pt idx="222">
                  <c:v>2.3422685895894801</c:v>
                </c:pt>
                <c:pt idx="223">
                  <c:v>6.3315348666378668</c:v>
                </c:pt>
                <c:pt idx="224">
                  <c:v>6.1112087342354959</c:v>
                </c:pt>
                <c:pt idx="225">
                  <c:v>7.1951185692239017</c:v>
                </c:pt>
                <c:pt idx="226">
                  <c:v>-3.1170929847479156</c:v>
                </c:pt>
                <c:pt idx="227">
                  <c:v>-8.0424712739127209</c:v>
                </c:pt>
                <c:pt idx="228">
                  <c:v>-6.9190514609866245</c:v>
                </c:pt>
                <c:pt idx="229">
                  <c:v>-9.3514875737229826</c:v>
                </c:pt>
                <c:pt idx="230">
                  <c:v>-1.3324193841697918</c:v>
                </c:pt>
                <c:pt idx="231">
                  <c:v>-8.9142348804252975</c:v>
                </c:pt>
                <c:pt idx="232">
                  <c:v>-11.092637684486794</c:v>
                </c:pt>
                <c:pt idx="233">
                  <c:v>-8.3477224623165096</c:v>
                </c:pt>
                <c:pt idx="234">
                  <c:v>-13.336083458819726</c:v>
                </c:pt>
                <c:pt idx="235">
                  <c:v>-7.7997962256263653</c:v>
                </c:pt>
                <c:pt idx="236">
                  <c:v>-11.196278567540418</c:v>
                </c:pt>
                <c:pt idx="237">
                  <c:v>-5.4951457805632486</c:v>
                </c:pt>
                <c:pt idx="238">
                  <c:v>-5.2522706302266409</c:v>
                </c:pt>
                <c:pt idx="239">
                  <c:v>7.6122223760984431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D-4142-9264-72D3FA3EA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0707256"/>
        <c:axId val="1"/>
      </c:lineChart>
      <c:catAx>
        <c:axId val="84070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4070725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Energético y No Energético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'7'!$J$10:$K$10</c:f>
              <c:strCache>
                <c:ptCount val="1"/>
                <c:pt idx="0">
                  <c:v>Combustibles y lubricantes minerales y productos conexos (CUCI 3)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AUX!$A$74:$A$313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AUX!$BM$74:$BM$313</c:f>
              <c:numCache>
                <c:formatCode>General</c:formatCode>
                <c:ptCount val="240"/>
                <c:pt idx="0">
                  <c:v>39.743594395084614</c:v>
                </c:pt>
                <c:pt idx="1">
                  <c:v>41.6862003016766</c:v>
                </c:pt>
                <c:pt idx="2">
                  <c:v>32.043712012347704</c:v>
                </c:pt>
                <c:pt idx="3">
                  <c:v>36.610595200960418</c:v>
                </c:pt>
                <c:pt idx="4">
                  <c:v>30.970853505884687</c:v>
                </c:pt>
                <c:pt idx="5">
                  <c:v>27.767531875477292</c:v>
                </c:pt>
                <c:pt idx="6">
                  <c:v>17.136667121634176</c:v>
                </c:pt>
                <c:pt idx="7">
                  <c:v>12.591172083191292</c:v>
                </c:pt>
                <c:pt idx="8">
                  <c:v>10.167764456991812</c:v>
                </c:pt>
                <c:pt idx="9">
                  <c:v>4.5019592125210117</c:v>
                </c:pt>
                <c:pt idx="10">
                  <c:v>-1.3427765852525919</c:v>
                </c:pt>
                <c:pt idx="11">
                  <c:v>1.9390197034417911</c:v>
                </c:pt>
                <c:pt idx="12">
                  <c:v>-5.4667259627153353</c:v>
                </c:pt>
                <c:pt idx="13">
                  <c:v>-15.145360534541741</c:v>
                </c:pt>
                <c:pt idx="14">
                  <c:v>-4.4927466492532764</c:v>
                </c:pt>
                <c:pt idx="15">
                  <c:v>-4.5293261324713674</c:v>
                </c:pt>
                <c:pt idx="16">
                  <c:v>-0.79338596484040957</c:v>
                </c:pt>
                <c:pt idx="17">
                  <c:v>-4.0716887475134023E-2</c:v>
                </c:pt>
                <c:pt idx="18">
                  <c:v>-0.75770089585689426</c:v>
                </c:pt>
                <c:pt idx="19">
                  <c:v>-8.747534385376543</c:v>
                </c:pt>
                <c:pt idx="20">
                  <c:v>2.80407105511431</c:v>
                </c:pt>
                <c:pt idx="21">
                  <c:v>10.884795637306667</c:v>
                </c:pt>
                <c:pt idx="22">
                  <c:v>21.300814185395957</c:v>
                </c:pt>
                <c:pt idx="23">
                  <c:v>18.086776647129589</c:v>
                </c:pt>
                <c:pt idx="24">
                  <c:v>33.270828081903737</c:v>
                </c:pt>
                <c:pt idx="25">
                  <c:v>35.792441695606378</c:v>
                </c:pt>
                <c:pt idx="26">
                  <c:v>33.112486604224586</c:v>
                </c:pt>
                <c:pt idx="27">
                  <c:v>33.705365201415319</c:v>
                </c:pt>
                <c:pt idx="28">
                  <c:v>44.000140644189337</c:v>
                </c:pt>
                <c:pt idx="29">
                  <c:v>37.417732236798209</c:v>
                </c:pt>
                <c:pt idx="30">
                  <c:v>36.795167796290414</c:v>
                </c:pt>
                <c:pt idx="31">
                  <c:v>45.071526978480492</c:v>
                </c:pt>
                <c:pt idx="32">
                  <c:v>35.156812427962649</c:v>
                </c:pt>
                <c:pt idx="33">
                  <c:v>16.211259790653077</c:v>
                </c:pt>
                <c:pt idx="34">
                  <c:v>4.3303793253012479</c:v>
                </c:pt>
                <c:pt idx="35">
                  <c:v>-15.408963248102481</c:v>
                </c:pt>
                <c:pt idx="36">
                  <c:v>-28.478132822658942</c:v>
                </c:pt>
                <c:pt idx="37">
                  <c:v>-27.751743057218526</c:v>
                </c:pt>
                <c:pt idx="38">
                  <c:v>-35.322146745116633</c:v>
                </c:pt>
                <c:pt idx="39">
                  <c:v>-36.119077978956206</c:v>
                </c:pt>
                <c:pt idx="40">
                  <c:v>-42.212580696791534</c:v>
                </c:pt>
                <c:pt idx="41">
                  <c:v>-34.982474628636361</c:v>
                </c:pt>
                <c:pt idx="42">
                  <c:v>-38.499536465071607</c:v>
                </c:pt>
                <c:pt idx="43">
                  <c:v>-37.487867634633567</c:v>
                </c:pt>
                <c:pt idx="44">
                  <c:v>-35.96108810260192</c:v>
                </c:pt>
                <c:pt idx="45">
                  <c:v>-25.959769410416534</c:v>
                </c:pt>
                <c:pt idx="46">
                  <c:v>-16.162758136091206</c:v>
                </c:pt>
                <c:pt idx="47">
                  <c:v>1.483760012547064</c:v>
                </c:pt>
                <c:pt idx="48">
                  <c:v>12.316956101170229</c:v>
                </c:pt>
                <c:pt idx="49">
                  <c:v>15.028129301736337</c:v>
                </c:pt>
                <c:pt idx="50">
                  <c:v>34.042085925547518</c:v>
                </c:pt>
                <c:pt idx="51">
                  <c:v>31.36707898763904</c:v>
                </c:pt>
                <c:pt idx="52">
                  <c:v>28.298285710922364</c:v>
                </c:pt>
                <c:pt idx="53">
                  <c:v>19.956195753953089</c:v>
                </c:pt>
                <c:pt idx="54">
                  <c:v>28.474415048191371</c:v>
                </c:pt>
                <c:pt idx="55">
                  <c:v>25.322031603085748</c:v>
                </c:pt>
                <c:pt idx="56">
                  <c:v>21.263746649723902</c:v>
                </c:pt>
                <c:pt idx="57">
                  <c:v>22.094613701134946</c:v>
                </c:pt>
                <c:pt idx="58">
                  <c:v>15.874419769448256</c:v>
                </c:pt>
                <c:pt idx="59">
                  <c:v>23.495555090585228</c:v>
                </c:pt>
                <c:pt idx="60">
                  <c:v>32.31050207294124</c:v>
                </c:pt>
                <c:pt idx="61">
                  <c:v>34.752906799101254</c:v>
                </c:pt>
                <c:pt idx="62">
                  <c:v>29.564526264132397</c:v>
                </c:pt>
                <c:pt idx="63">
                  <c:v>30.52218997304028</c:v>
                </c:pt>
                <c:pt idx="64">
                  <c:v>37.182936227282795</c:v>
                </c:pt>
                <c:pt idx="65">
                  <c:v>21.524124876166461</c:v>
                </c:pt>
                <c:pt idx="66">
                  <c:v>25.822720517261043</c:v>
                </c:pt>
                <c:pt idx="67">
                  <c:v>28.482197440335511</c:v>
                </c:pt>
                <c:pt idx="68">
                  <c:v>37.218658890809245</c:v>
                </c:pt>
                <c:pt idx="69">
                  <c:v>31.669464352228371</c:v>
                </c:pt>
                <c:pt idx="70">
                  <c:v>33.344254786809778</c:v>
                </c:pt>
                <c:pt idx="71">
                  <c:v>23.792724175743519</c:v>
                </c:pt>
                <c:pt idx="72">
                  <c:v>17.740626468863162</c:v>
                </c:pt>
                <c:pt idx="73">
                  <c:v>19.005958913343378</c:v>
                </c:pt>
                <c:pt idx="74">
                  <c:v>20.965202638322488</c:v>
                </c:pt>
                <c:pt idx="75">
                  <c:v>11.905246170815854</c:v>
                </c:pt>
                <c:pt idx="76">
                  <c:v>8.0773425921505151</c:v>
                </c:pt>
                <c:pt idx="77">
                  <c:v>14.18775892729438</c:v>
                </c:pt>
                <c:pt idx="78">
                  <c:v>6.2735494194919639</c:v>
                </c:pt>
                <c:pt idx="79">
                  <c:v>15.514897681530893</c:v>
                </c:pt>
                <c:pt idx="80">
                  <c:v>2.6683236126158194</c:v>
                </c:pt>
                <c:pt idx="81">
                  <c:v>4.6132641017332165</c:v>
                </c:pt>
                <c:pt idx="82">
                  <c:v>0.8816508956609459</c:v>
                </c:pt>
                <c:pt idx="83">
                  <c:v>7.9069939403721978</c:v>
                </c:pt>
                <c:pt idx="84">
                  <c:v>1.6846064889937118</c:v>
                </c:pt>
                <c:pt idx="85">
                  <c:v>0.64874376281278678</c:v>
                </c:pt>
                <c:pt idx="86">
                  <c:v>-12.28974726097386</c:v>
                </c:pt>
                <c:pt idx="87">
                  <c:v>-6.9289341209208484</c:v>
                </c:pt>
                <c:pt idx="88">
                  <c:v>-4.8339070814946368</c:v>
                </c:pt>
                <c:pt idx="89">
                  <c:v>-2.2962502594855327</c:v>
                </c:pt>
                <c:pt idx="90">
                  <c:v>-0.97509276360500108</c:v>
                </c:pt>
                <c:pt idx="91">
                  <c:v>-10.150980820388112</c:v>
                </c:pt>
                <c:pt idx="92">
                  <c:v>-2.6721036703298062</c:v>
                </c:pt>
                <c:pt idx="93">
                  <c:v>-5.2264783177352836</c:v>
                </c:pt>
                <c:pt idx="94">
                  <c:v>-6.2926293947544343</c:v>
                </c:pt>
                <c:pt idx="95">
                  <c:v>-8.1224680675145873</c:v>
                </c:pt>
                <c:pt idx="96">
                  <c:v>-8.0000772954934902</c:v>
                </c:pt>
                <c:pt idx="97">
                  <c:v>-8.4161339068439585</c:v>
                </c:pt>
                <c:pt idx="98">
                  <c:v>-5.4314016516750492</c:v>
                </c:pt>
                <c:pt idx="99">
                  <c:v>-2.3831682044292646</c:v>
                </c:pt>
                <c:pt idx="100">
                  <c:v>-2.7746084928045867</c:v>
                </c:pt>
                <c:pt idx="101">
                  <c:v>-1.6151314935307415</c:v>
                </c:pt>
                <c:pt idx="102">
                  <c:v>-2.1097825434113315</c:v>
                </c:pt>
                <c:pt idx="103">
                  <c:v>-5.8755620514083891</c:v>
                </c:pt>
                <c:pt idx="104">
                  <c:v>-4.9586564916890286</c:v>
                </c:pt>
                <c:pt idx="105">
                  <c:v>-10.10738616767336</c:v>
                </c:pt>
                <c:pt idx="106">
                  <c:v>-9.9226390321036195</c:v>
                </c:pt>
                <c:pt idx="107">
                  <c:v>-20.333573854313556</c:v>
                </c:pt>
                <c:pt idx="108">
                  <c:v>-32.271199386698953</c:v>
                </c:pt>
                <c:pt idx="109">
                  <c:v>-30.452126697621985</c:v>
                </c:pt>
                <c:pt idx="110">
                  <c:v>-26.354376937064316</c:v>
                </c:pt>
                <c:pt idx="111">
                  <c:v>-26.464554451619293</c:v>
                </c:pt>
                <c:pt idx="112">
                  <c:v>-23.699722788902257</c:v>
                </c:pt>
                <c:pt idx="113">
                  <c:v>-24.528656404976211</c:v>
                </c:pt>
                <c:pt idx="114">
                  <c:v>-28.892569480790677</c:v>
                </c:pt>
                <c:pt idx="115">
                  <c:v>-37.287747022107098</c:v>
                </c:pt>
                <c:pt idx="116">
                  <c:v>-37.057184122844433</c:v>
                </c:pt>
                <c:pt idx="117">
                  <c:v>-30.081501459679551</c:v>
                </c:pt>
                <c:pt idx="118">
                  <c:v>-35.776369609858691</c:v>
                </c:pt>
                <c:pt idx="119">
                  <c:v>-27.931104481173229</c:v>
                </c:pt>
                <c:pt idx="120">
                  <c:v>-27.796728738016785</c:v>
                </c:pt>
                <c:pt idx="121">
                  <c:v>-32.561107879301368</c:v>
                </c:pt>
                <c:pt idx="122">
                  <c:v>-31.475962138766832</c:v>
                </c:pt>
                <c:pt idx="123">
                  <c:v>-29.210693376377485</c:v>
                </c:pt>
                <c:pt idx="124">
                  <c:v>-31.648251784957193</c:v>
                </c:pt>
                <c:pt idx="125">
                  <c:v>-24.772415370213587</c:v>
                </c:pt>
                <c:pt idx="126">
                  <c:v>-25.028859239383237</c:v>
                </c:pt>
                <c:pt idx="127">
                  <c:v>-13.977782722055155</c:v>
                </c:pt>
                <c:pt idx="128">
                  <c:v>-20.063991433808049</c:v>
                </c:pt>
                <c:pt idx="129">
                  <c:v>-14.555296812873353</c:v>
                </c:pt>
                <c:pt idx="130">
                  <c:v>-1.4668540954097975</c:v>
                </c:pt>
                <c:pt idx="131">
                  <c:v>1.2245779029352866</c:v>
                </c:pt>
                <c:pt idx="132">
                  <c:v>35.356093218692529</c:v>
                </c:pt>
                <c:pt idx="133">
                  <c:v>38.991458425879678</c:v>
                </c:pt>
                <c:pt idx="134">
                  <c:v>30.407840844720567</c:v>
                </c:pt>
                <c:pt idx="135">
                  <c:v>24.184939802756933</c:v>
                </c:pt>
                <c:pt idx="136">
                  <c:v>20.328393851038573</c:v>
                </c:pt>
                <c:pt idx="137">
                  <c:v>4.7266986499750363</c:v>
                </c:pt>
                <c:pt idx="138">
                  <c:v>10.915913169544789</c:v>
                </c:pt>
                <c:pt idx="139">
                  <c:v>17.179844542722055</c:v>
                </c:pt>
                <c:pt idx="140">
                  <c:v>29.848210326645596</c:v>
                </c:pt>
                <c:pt idx="141">
                  <c:v>17.941416765615315</c:v>
                </c:pt>
                <c:pt idx="142">
                  <c:v>19.741705459482041</c:v>
                </c:pt>
                <c:pt idx="143">
                  <c:v>13.592873103856995</c:v>
                </c:pt>
                <c:pt idx="144">
                  <c:v>7.9339973062085845</c:v>
                </c:pt>
                <c:pt idx="145">
                  <c:v>6.3474931180000471</c:v>
                </c:pt>
                <c:pt idx="146">
                  <c:v>13.269461206389543</c:v>
                </c:pt>
                <c:pt idx="147">
                  <c:v>13.335559280406262</c:v>
                </c:pt>
                <c:pt idx="148">
                  <c:v>25.136030934587872</c:v>
                </c:pt>
                <c:pt idx="149">
                  <c:v>33.060541204266933</c:v>
                </c:pt>
                <c:pt idx="150">
                  <c:v>36.161335350887967</c:v>
                </c:pt>
                <c:pt idx="151">
                  <c:v>34.345844186362399</c:v>
                </c:pt>
                <c:pt idx="152">
                  <c:v>30.986564306435159</c:v>
                </c:pt>
                <c:pt idx="153">
                  <c:v>31.519908044528911</c:v>
                </c:pt>
                <c:pt idx="154">
                  <c:v>15.045135602076943</c:v>
                </c:pt>
                <c:pt idx="155">
                  <c:v>10.025369350103141</c:v>
                </c:pt>
                <c:pt idx="156">
                  <c:v>4.5928630257156655</c:v>
                </c:pt>
                <c:pt idx="157">
                  <c:v>12.186565912190183</c:v>
                </c:pt>
                <c:pt idx="158">
                  <c:v>5.5907590894964665</c:v>
                </c:pt>
                <c:pt idx="159">
                  <c:v>12.821977475688584</c:v>
                </c:pt>
                <c:pt idx="160">
                  <c:v>-1.2583877303584678E-2</c:v>
                </c:pt>
                <c:pt idx="161">
                  <c:v>-1.0889509179269119</c:v>
                </c:pt>
                <c:pt idx="162">
                  <c:v>-4.630602620184221</c:v>
                </c:pt>
                <c:pt idx="163">
                  <c:v>-8.9900731896202188</c:v>
                </c:pt>
                <c:pt idx="164">
                  <c:v>-9.4086839685813111</c:v>
                </c:pt>
                <c:pt idx="165">
                  <c:v>-13.601667045586707</c:v>
                </c:pt>
                <c:pt idx="166">
                  <c:v>-1.3760151328116477</c:v>
                </c:pt>
                <c:pt idx="167">
                  <c:v>9.0241989392465314</c:v>
                </c:pt>
                <c:pt idx="168">
                  <c:v>3.0903637261113781</c:v>
                </c:pt>
                <c:pt idx="169">
                  <c:v>-8.3904694738131003</c:v>
                </c:pt>
                <c:pt idx="170">
                  <c:v>-18.02498979565771</c:v>
                </c:pt>
                <c:pt idx="171">
                  <c:v>-43.643685599455694</c:v>
                </c:pt>
                <c:pt idx="172">
                  <c:v>-36.87765849012996</c:v>
                </c:pt>
                <c:pt idx="173">
                  <c:v>-39.076108150156628</c:v>
                </c:pt>
                <c:pt idx="174">
                  <c:v>-27.139596661210209</c:v>
                </c:pt>
                <c:pt idx="175">
                  <c:v>-25.972942217413021</c:v>
                </c:pt>
                <c:pt idx="176">
                  <c:v>-30.845848216801198</c:v>
                </c:pt>
                <c:pt idx="177">
                  <c:v>-31.394032249681004</c:v>
                </c:pt>
                <c:pt idx="178">
                  <c:v>-35.736267252489085</c:v>
                </c:pt>
                <c:pt idx="179">
                  <c:v>-30.15621314253729</c:v>
                </c:pt>
                <c:pt idx="180">
                  <c:v>-13.274913924747622</c:v>
                </c:pt>
                <c:pt idx="181">
                  <c:v>-1.0364348512559074</c:v>
                </c:pt>
                <c:pt idx="182">
                  <c:v>27.540083355776289</c:v>
                </c:pt>
                <c:pt idx="183">
                  <c:v>73.940765154089874</c:v>
                </c:pt>
                <c:pt idx="184">
                  <c:v>68.954950436078732</c:v>
                </c:pt>
                <c:pt idx="185">
                  <c:v>76.643662955534907</c:v>
                </c:pt>
                <c:pt idx="186">
                  <c:v>51.521160407845159</c:v>
                </c:pt>
                <c:pt idx="187">
                  <c:v>57.074922407972409</c:v>
                </c:pt>
                <c:pt idx="188">
                  <c:v>58.509908253830019</c:v>
                </c:pt>
                <c:pt idx="189">
                  <c:v>74.663680972224384</c:v>
                </c:pt>
                <c:pt idx="190">
                  <c:v>72.864962165852006</c:v>
                </c:pt>
                <c:pt idx="191">
                  <c:v>53.759564361355295</c:v>
                </c:pt>
                <c:pt idx="192">
                  <c:v>84.179126762536825</c:v>
                </c:pt>
                <c:pt idx="193">
                  <c:v>65.170652687779508</c:v>
                </c:pt>
                <c:pt idx="194">
                  <c:v>53.951023613626624</c:v>
                </c:pt>
                <c:pt idx="195">
                  <c:v>53.986952834724676</c:v>
                </c:pt>
                <c:pt idx="196">
                  <c:v>49.534331947379414</c:v>
                </c:pt>
                <c:pt idx="197">
                  <c:v>44.473728381449341</c:v>
                </c:pt>
                <c:pt idx="198">
                  <c:v>45.607510019709466</c:v>
                </c:pt>
                <c:pt idx="199">
                  <c:v>41.29904527469035</c:v>
                </c:pt>
                <c:pt idx="200">
                  <c:v>48.825581982506414</c:v>
                </c:pt>
                <c:pt idx="201">
                  <c:v>42.500033271162806</c:v>
                </c:pt>
                <c:pt idx="202">
                  <c:v>45.251190340678306</c:v>
                </c:pt>
                <c:pt idx="203">
                  <c:v>37.257639784015325</c:v>
                </c:pt>
                <c:pt idx="204">
                  <c:v>-5.2352731417308229</c:v>
                </c:pt>
                <c:pt idx="205">
                  <c:v>-13.471960800909844</c:v>
                </c:pt>
                <c:pt idx="206">
                  <c:v>-12.555943600518072</c:v>
                </c:pt>
                <c:pt idx="207">
                  <c:v>-7.0771964298989349</c:v>
                </c:pt>
                <c:pt idx="208">
                  <c:v>-23.562901414710534</c:v>
                </c:pt>
                <c:pt idx="209">
                  <c:v>-19.80971737944779</c:v>
                </c:pt>
                <c:pt idx="210">
                  <c:v>-28.66845803806568</c:v>
                </c:pt>
                <c:pt idx="211">
                  <c:v>-21.683724448988627</c:v>
                </c:pt>
                <c:pt idx="212">
                  <c:v>-21.968077182236968</c:v>
                </c:pt>
                <c:pt idx="213">
                  <c:v>-6.0397586487076165</c:v>
                </c:pt>
                <c:pt idx="214">
                  <c:v>-4.8709814399153899</c:v>
                </c:pt>
                <c:pt idx="215">
                  <c:v>-14.266989477993452</c:v>
                </c:pt>
                <c:pt idx="216">
                  <c:v>-12.446860794169135</c:v>
                </c:pt>
                <c:pt idx="217">
                  <c:v>4.3363731375072323</c:v>
                </c:pt>
                <c:pt idx="218">
                  <c:v>-0.99808036422177615</c:v>
                </c:pt>
                <c:pt idx="219">
                  <c:v>-3.7618171790061217</c:v>
                </c:pt>
                <c:pt idx="220">
                  <c:v>14.296235234094246</c:v>
                </c:pt>
                <c:pt idx="221">
                  <c:v>5.189241105966591</c:v>
                </c:pt>
                <c:pt idx="222">
                  <c:v>20.956012901236654</c:v>
                </c:pt>
                <c:pt idx="223">
                  <c:v>5.7961571600670725</c:v>
                </c:pt>
                <c:pt idx="224">
                  <c:v>-0.55946731023963636</c:v>
                </c:pt>
                <c:pt idx="225">
                  <c:v>-19.8199978746343</c:v>
                </c:pt>
                <c:pt idx="226">
                  <c:v>-17.966135315917676</c:v>
                </c:pt>
                <c:pt idx="227">
                  <c:v>-8.001208700011631</c:v>
                </c:pt>
                <c:pt idx="228">
                  <c:v>-3.3959538072318773</c:v>
                </c:pt>
                <c:pt idx="229">
                  <c:v>-7.0460552138660537</c:v>
                </c:pt>
                <c:pt idx="230">
                  <c:v>-9.7343479061677058</c:v>
                </c:pt>
                <c:pt idx="231">
                  <c:v>-17.07031994442838</c:v>
                </c:pt>
                <c:pt idx="232">
                  <c:v>-25.315851116108789</c:v>
                </c:pt>
                <c:pt idx="233">
                  <c:v>-16.889144295557358</c:v>
                </c:pt>
                <c:pt idx="234">
                  <c:v>-18.949244194424963</c:v>
                </c:pt>
                <c:pt idx="235">
                  <c:v>-17.924163735196618</c:v>
                </c:pt>
                <c:pt idx="236">
                  <c:v>-9.1914310727217341</c:v>
                </c:pt>
                <c:pt idx="237">
                  <c:v>54.164189674793974</c:v>
                </c:pt>
                <c:pt idx="238">
                  <c:v>-17.350954491144943</c:v>
                </c:pt>
                <c:pt idx="239">
                  <c:v>-16.5757660111456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C-4F11-AC8A-5BBDDC4D6A8F}"/>
            </c:ext>
          </c:extLst>
        </c:ser>
        <c:ser>
          <c:idx val="1"/>
          <c:order val="1"/>
          <c:tx>
            <c:strRef>
              <c:f>'7'!$X$10:$Y$10</c:f>
              <c:strCache>
                <c:ptCount val="1"/>
                <c:pt idx="0">
                  <c:v>No energético (CUCI 0, 1, 2, 4, 5, 6, 7, 8 y 9)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AUX!$A$74:$A$313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AUX!$CA$74:$CA$313</c:f>
              <c:numCache>
                <c:formatCode>General</c:formatCode>
                <c:ptCount val="240"/>
                <c:pt idx="0">
                  <c:v>-2.1769816145356669</c:v>
                </c:pt>
                <c:pt idx="1">
                  <c:v>-10.106124968586617</c:v>
                </c:pt>
                <c:pt idx="2">
                  <c:v>0.74882382055445618</c:v>
                </c:pt>
                <c:pt idx="3">
                  <c:v>-2.218328645674561</c:v>
                </c:pt>
                <c:pt idx="4">
                  <c:v>-3.8760126894718083</c:v>
                </c:pt>
                <c:pt idx="5">
                  <c:v>8.8325428682775264</c:v>
                </c:pt>
                <c:pt idx="6">
                  <c:v>-6.7419095560092845</c:v>
                </c:pt>
                <c:pt idx="7">
                  <c:v>7.585705175116364</c:v>
                </c:pt>
                <c:pt idx="8">
                  <c:v>10.319057630470962</c:v>
                </c:pt>
                <c:pt idx="9">
                  <c:v>13.548933942889851</c:v>
                </c:pt>
                <c:pt idx="10">
                  <c:v>13.165929495127804</c:v>
                </c:pt>
                <c:pt idx="11">
                  <c:v>3.1256752845577607</c:v>
                </c:pt>
                <c:pt idx="12">
                  <c:v>6.842696746274135</c:v>
                </c:pt>
                <c:pt idx="13">
                  <c:v>19.625120180938872</c:v>
                </c:pt>
                <c:pt idx="14">
                  <c:v>8.3765807850508356</c:v>
                </c:pt>
                <c:pt idx="15">
                  <c:v>12.284041900329946</c:v>
                </c:pt>
                <c:pt idx="16">
                  <c:v>12.249615670284243</c:v>
                </c:pt>
                <c:pt idx="17">
                  <c:v>7.8583814276253605</c:v>
                </c:pt>
                <c:pt idx="18">
                  <c:v>9.6981114240636721</c:v>
                </c:pt>
                <c:pt idx="19">
                  <c:v>0.35601857658131841</c:v>
                </c:pt>
                <c:pt idx="20">
                  <c:v>-5.0478992264751721</c:v>
                </c:pt>
                <c:pt idx="21">
                  <c:v>-7.5030063953136272</c:v>
                </c:pt>
                <c:pt idx="22">
                  <c:v>-7.9075348071481422</c:v>
                </c:pt>
                <c:pt idx="23">
                  <c:v>7.7141326563708645</c:v>
                </c:pt>
                <c:pt idx="24">
                  <c:v>-8.3426054417838564</c:v>
                </c:pt>
                <c:pt idx="25">
                  <c:v>-3.4644950776021033</c:v>
                </c:pt>
                <c:pt idx="26">
                  <c:v>-7.7297344095627274</c:v>
                </c:pt>
                <c:pt idx="27">
                  <c:v>-5.0247895461556835</c:v>
                </c:pt>
                <c:pt idx="28">
                  <c:v>-7.1546620397850536</c:v>
                </c:pt>
                <c:pt idx="29">
                  <c:v>-0.26268866668709423</c:v>
                </c:pt>
                <c:pt idx="30">
                  <c:v>2.3909268465081013</c:v>
                </c:pt>
                <c:pt idx="31">
                  <c:v>0.72967554340441776</c:v>
                </c:pt>
                <c:pt idx="32">
                  <c:v>5.9930846702353158</c:v>
                </c:pt>
                <c:pt idx="33">
                  <c:v>6.5454078258021298</c:v>
                </c:pt>
                <c:pt idx="34">
                  <c:v>2.2251802197210235</c:v>
                </c:pt>
                <c:pt idx="35">
                  <c:v>1.9645810560968924</c:v>
                </c:pt>
                <c:pt idx="36">
                  <c:v>-8.2931575557495751</c:v>
                </c:pt>
                <c:pt idx="37">
                  <c:v>-14.150458198328552</c:v>
                </c:pt>
                <c:pt idx="38">
                  <c:v>-6.1815150595103567</c:v>
                </c:pt>
                <c:pt idx="39">
                  <c:v>-19.567636515830799</c:v>
                </c:pt>
                <c:pt idx="40">
                  <c:v>-12.54626764575052</c:v>
                </c:pt>
                <c:pt idx="41">
                  <c:v>-24.110292224724915</c:v>
                </c:pt>
                <c:pt idx="42">
                  <c:v>-16.914496819785374</c:v>
                </c:pt>
                <c:pt idx="43">
                  <c:v>-18.860400493299323</c:v>
                </c:pt>
                <c:pt idx="44">
                  <c:v>-22.309577244796841</c:v>
                </c:pt>
                <c:pt idx="45">
                  <c:v>-23.293921670637662</c:v>
                </c:pt>
                <c:pt idx="46">
                  <c:v>-6.3294127903604664</c:v>
                </c:pt>
                <c:pt idx="47">
                  <c:v>-17.919109999790905</c:v>
                </c:pt>
                <c:pt idx="48">
                  <c:v>1.9314294941911836</c:v>
                </c:pt>
                <c:pt idx="49">
                  <c:v>-5.908084230933186</c:v>
                </c:pt>
                <c:pt idx="50">
                  <c:v>2.5883162363854684</c:v>
                </c:pt>
                <c:pt idx="51">
                  <c:v>11.719954593545157</c:v>
                </c:pt>
                <c:pt idx="52">
                  <c:v>14.130244437201501</c:v>
                </c:pt>
                <c:pt idx="53">
                  <c:v>26.975503167245797</c:v>
                </c:pt>
                <c:pt idx="54">
                  <c:v>5.8959350414010459</c:v>
                </c:pt>
                <c:pt idx="55">
                  <c:v>11.59719585775516</c:v>
                </c:pt>
                <c:pt idx="56">
                  <c:v>20.727515219946024</c:v>
                </c:pt>
                <c:pt idx="57">
                  <c:v>21.81829310522172</c:v>
                </c:pt>
                <c:pt idx="58">
                  <c:v>3.6751372918240932</c:v>
                </c:pt>
                <c:pt idx="59">
                  <c:v>10.840231511542587</c:v>
                </c:pt>
                <c:pt idx="60">
                  <c:v>18.832906648318382</c:v>
                </c:pt>
                <c:pt idx="61">
                  <c:v>9.8447377801100355</c:v>
                </c:pt>
                <c:pt idx="62">
                  <c:v>1.5820410093448478</c:v>
                </c:pt>
                <c:pt idx="63">
                  <c:v>2.5381334485209628</c:v>
                </c:pt>
                <c:pt idx="64">
                  <c:v>4.9685562433668062</c:v>
                </c:pt>
                <c:pt idx="65">
                  <c:v>-7.6669741431045768E-2</c:v>
                </c:pt>
                <c:pt idx="66">
                  <c:v>-3.8328068828661133</c:v>
                </c:pt>
                <c:pt idx="67">
                  <c:v>-1.5826359642429844</c:v>
                </c:pt>
                <c:pt idx="68">
                  <c:v>-6.1485303020051951</c:v>
                </c:pt>
                <c:pt idx="69">
                  <c:v>2.0226799078759683E-2</c:v>
                </c:pt>
                <c:pt idx="70">
                  <c:v>-4.2895026569915391</c:v>
                </c:pt>
                <c:pt idx="71">
                  <c:v>-4.6823295054223779</c:v>
                </c:pt>
                <c:pt idx="72">
                  <c:v>-10.759358304853073</c:v>
                </c:pt>
                <c:pt idx="73">
                  <c:v>5.8875185933829899</c:v>
                </c:pt>
                <c:pt idx="74">
                  <c:v>-0.62332343021631598</c:v>
                </c:pt>
                <c:pt idx="75">
                  <c:v>-3.4260188430402794</c:v>
                </c:pt>
                <c:pt idx="76">
                  <c:v>-9.0780608705421031</c:v>
                </c:pt>
                <c:pt idx="77">
                  <c:v>-9.7958465214699757</c:v>
                </c:pt>
                <c:pt idx="78">
                  <c:v>-1.0984409201816314</c:v>
                </c:pt>
                <c:pt idx="79">
                  <c:v>4.1024546524238481</c:v>
                </c:pt>
                <c:pt idx="80">
                  <c:v>2.466675886821279</c:v>
                </c:pt>
                <c:pt idx="81">
                  <c:v>-3.9728359632447252</c:v>
                </c:pt>
                <c:pt idx="82">
                  <c:v>4.4577510275411569</c:v>
                </c:pt>
                <c:pt idx="83">
                  <c:v>-4.0922174493751573E-2</c:v>
                </c:pt>
                <c:pt idx="84">
                  <c:v>-3.564516196776335</c:v>
                </c:pt>
                <c:pt idx="85">
                  <c:v>-6.3932316109983063</c:v>
                </c:pt>
                <c:pt idx="86">
                  <c:v>-6.8688752716800643</c:v>
                </c:pt>
                <c:pt idx="87">
                  <c:v>1.441165856344595</c:v>
                </c:pt>
                <c:pt idx="88">
                  <c:v>-3.4785933109794387</c:v>
                </c:pt>
                <c:pt idx="89">
                  <c:v>-3.9123234765152004</c:v>
                </c:pt>
                <c:pt idx="90">
                  <c:v>-2.5696736517707319</c:v>
                </c:pt>
                <c:pt idx="91">
                  <c:v>-7.8422252635878431</c:v>
                </c:pt>
                <c:pt idx="92">
                  <c:v>-6.5443639882698967</c:v>
                </c:pt>
                <c:pt idx="93">
                  <c:v>-6.3252410387017903</c:v>
                </c:pt>
                <c:pt idx="94">
                  <c:v>-6.8122118478683324</c:v>
                </c:pt>
                <c:pt idx="95">
                  <c:v>-5.6147897382361478</c:v>
                </c:pt>
                <c:pt idx="96">
                  <c:v>-1.27473507841811</c:v>
                </c:pt>
                <c:pt idx="97">
                  <c:v>-1.1490282306091504</c:v>
                </c:pt>
                <c:pt idx="98">
                  <c:v>-0.8157468623420594</c:v>
                </c:pt>
                <c:pt idx="99">
                  <c:v>-1.8508934948712863</c:v>
                </c:pt>
                <c:pt idx="100">
                  <c:v>-0.6824509194637729</c:v>
                </c:pt>
                <c:pt idx="101">
                  <c:v>-2.3287075087544573</c:v>
                </c:pt>
                <c:pt idx="102">
                  <c:v>-0.15631377337520513</c:v>
                </c:pt>
                <c:pt idx="103">
                  <c:v>-2.5189345631091875</c:v>
                </c:pt>
                <c:pt idx="104">
                  <c:v>2.3881358797519292</c:v>
                </c:pt>
                <c:pt idx="105">
                  <c:v>0.6254874803915067</c:v>
                </c:pt>
                <c:pt idx="106">
                  <c:v>-1.5883919860449902</c:v>
                </c:pt>
                <c:pt idx="107">
                  <c:v>4.1461957426139451</c:v>
                </c:pt>
                <c:pt idx="108">
                  <c:v>0.24658588261499137</c:v>
                </c:pt>
                <c:pt idx="109">
                  <c:v>3.3354444620283585</c:v>
                </c:pt>
                <c:pt idx="110">
                  <c:v>4.8450483790210441</c:v>
                </c:pt>
                <c:pt idx="111">
                  <c:v>6.425845228427618</c:v>
                </c:pt>
                <c:pt idx="112">
                  <c:v>5.129512297175931</c:v>
                </c:pt>
                <c:pt idx="113">
                  <c:v>4.8982946443679509</c:v>
                </c:pt>
                <c:pt idx="114">
                  <c:v>2.1632866716737364</c:v>
                </c:pt>
                <c:pt idx="115">
                  <c:v>-2.105707803768031</c:v>
                </c:pt>
                <c:pt idx="116">
                  <c:v>-6.3383699682076688</c:v>
                </c:pt>
                <c:pt idx="117">
                  <c:v>-3.9812542350925351</c:v>
                </c:pt>
                <c:pt idx="118">
                  <c:v>2.515533672543957</c:v>
                </c:pt>
                <c:pt idx="119">
                  <c:v>-4.402876586676852</c:v>
                </c:pt>
                <c:pt idx="120">
                  <c:v>-8.2552050390355074</c:v>
                </c:pt>
                <c:pt idx="121">
                  <c:v>-10.293389259398133</c:v>
                </c:pt>
                <c:pt idx="122">
                  <c:v>-14.27140372509953</c:v>
                </c:pt>
                <c:pt idx="123">
                  <c:v>-13.689223849282683</c:v>
                </c:pt>
                <c:pt idx="124">
                  <c:v>-7.7443012200169692</c:v>
                </c:pt>
                <c:pt idx="125">
                  <c:v>-6.6557875348931876</c:v>
                </c:pt>
                <c:pt idx="126">
                  <c:v>0.42896744064642167</c:v>
                </c:pt>
                <c:pt idx="127">
                  <c:v>-0.48892827043814924</c:v>
                </c:pt>
                <c:pt idx="128">
                  <c:v>-0.86291312254573871</c:v>
                </c:pt>
                <c:pt idx="129">
                  <c:v>3.4873816191430818</c:v>
                </c:pt>
                <c:pt idx="130">
                  <c:v>-1.9083287215295286</c:v>
                </c:pt>
                <c:pt idx="131">
                  <c:v>3.3902892692002196</c:v>
                </c:pt>
                <c:pt idx="132">
                  <c:v>15.480447445132706</c:v>
                </c:pt>
                <c:pt idx="133">
                  <c:v>10.508811331370671</c:v>
                </c:pt>
                <c:pt idx="134">
                  <c:v>17.569153412776938</c:v>
                </c:pt>
                <c:pt idx="135">
                  <c:v>8.7584150702787689</c:v>
                </c:pt>
                <c:pt idx="136">
                  <c:v>4.9855310803032182</c:v>
                </c:pt>
                <c:pt idx="137">
                  <c:v>1.3551900233044645</c:v>
                </c:pt>
                <c:pt idx="138">
                  <c:v>1.2090819243628204</c:v>
                </c:pt>
                <c:pt idx="139">
                  <c:v>4.1809502943087162</c:v>
                </c:pt>
                <c:pt idx="140">
                  <c:v>-4.4633682026866905</c:v>
                </c:pt>
                <c:pt idx="141">
                  <c:v>-0.33241394689519366</c:v>
                </c:pt>
                <c:pt idx="142">
                  <c:v>3.1344847697318601</c:v>
                </c:pt>
                <c:pt idx="143">
                  <c:v>-0.42469965585560931</c:v>
                </c:pt>
                <c:pt idx="144">
                  <c:v>1.507755630749319</c:v>
                </c:pt>
                <c:pt idx="145">
                  <c:v>-2.6496290749674745</c:v>
                </c:pt>
                <c:pt idx="146">
                  <c:v>-4.3854879106696609</c:v>
                </c:pt>
                <c:pt idx="147">
                  <c:v>3.3833187781794782</c:v>
                </c:pt>
                <c:pt idx="148">
                  <c:v>-3.0019521169028507</c:v>
                </c:pt>
                <c:pt idx="149">
                  <c:v>-3.4046385865571516E-3</c:v>
                </c:pt>
                <c:pt idx="150">
                  <c:v>1.4515639851936157</c:v>
                </c:pt>
                <c:pt idx="151">
                  <c:v>-4.7360545396935798</c:v>
                </c:pt>
                <c:pt idx="152">
                  <c:v>4.6856316740165882</c:v>
                </c:pt>
                <c:pt idx="153">
                  <c:v>0.51512241416986626</c:v>
                </c:pt>
                <c:pt idx="154">
                  <c:v>-6.7188322295953622</c:v>
                </c:pt>
                <c:pt idx="155">
                  <c:v>-3.1999179195920768</c:v>
                </c:pt>
                <c:pt idx="156">
                  <c:v>-11.712689773501396</c:v>
                </c:pt>
                <c:pt idx="157">
                  <c:v>2.1570728942718498</c:v>
                </c:pt>
                <c:pt idx="158">
                  <c:v>-6.4081021965005869</c:v>
                </c:pt>
                <c:pt idx="159">
                  <c:v>-6.3734344861464898</c:v>
                </c:pt>
                <c:pt idx="160">
                  <c:v>-2.0647948123129756</c:v>
                </c:pt>
                <c:pt idx="161">
                  <c:v>-4.1333658376675348</c:v>
                </c:pt>
                <c:pt idx="162">
                  <c:v>-8.3806136009929482</c:v>
                </c:pt>
                <c:pt idx="163">
                  <c:v>-0.18757839932758147</c:v>
                </c:pt>
                <c:pt idx="164">
                  <c:v>3.0497866641072457</c:v>
                </c:pt>
                <c:pt idx="165">
                  <c:v>-3.7234638378178975</c:v>
                </c:pt>
                <c:pt idx="166">
                  <c:v>2.3545610109629855</c:v>
                </c:pt>
                <c:pt idx="167">
                  <c:v>-3.4910422791976647</c:v>
                </c:pt>
                <c:pt idx="168">
                  <c:v>4.6792209542521501</c:v>
                </c:pt>
                <c:pt idx="169">
                  <c:v>-4.2365154125735716</c:v>
                </c:pt>
                <c:pt idx="170">
                  <c:v>2.869768994116928</c:v>
                </c:pt>
                <c:pt idx="171">
                  <c:v>-1.2914752659516915</c:v>
                </c:pt>
                <c:pt idx="172">
                  <c:v>-0.94394774423980365</c:v>
                </c:pt>
                <c:pt idx="173">
                  <c:v>1.2341069086413192</c:v>
                </c:pt>
                <c:pt idx="174">
                  <c:v>0.82861614135814055</c:v>
                </c:pt>
                <c:pt idx="175">
                  <c:v>-1.3272232035210774E-2</c:v>
                </c:pt>
                <c:pt idx="176">
                  <c:v>-3.5111739023354405</c:v>
                </c:pt>
                <c:pt idx="177">
                  <c:v>-1.4206418167307722</c:v>
                </c:pt>
                <c:pt idx="178">
                  <c:v>-3.0431264490375698</c:v>
                </c:pt>
                <c:pt idx="179">
                  <c:v>3.050134784705949</c:v>
                </c:pt>
                <c:pt idx="180">
                  <c:v>4.8734744688919696</c:v>
                </c:pt>
                <c:pt idx="181">
                  <c:v>9.5380000944054864</c:v>
                </c:pt>
                <c:pt idx="182">
                  <c:v>7.6121523965487992</c:v>
                </c:pt>
                <c:pt idx="183">
                  <c:v>12.828490943433346</c:v>
                </c:pt>
                <c:pt idx="184">
                  <c:v>12.280598602342963</c:v>
                </c:pt>
                <c:pt idx="185">
                  <c:v>10.240774703886357</c:v>
                </c:pt>
                <c:pt idx="186">
                  <c:v>11.766649453021083</c:v>
                </c:pt>
                <c:pt idx="187">
                  <c:v>13.264966768146014</c:v>
                </c:pt>
                <c:pt idx="188">
                  <c:v>16.171164990274157</c:v>
                </c:pt>
                <c:pt idx="189">
                  <c:v>17.733133735821948</c:v>
                </c:pt>
                <c:pt idx="190">
                  <c:v>17.018249023218978</c:v>
                </c:pt>
                <c:pt idx="191">
                  <c:v>14.168615054021849</c:v>
                </c:pt>
                <c:pt idx="192">
                  <c:v>16.772218356265476</c:v>
                </c:pt>
                <c:pt idx="193">
                  <c:v>15.416248868010074</c:v>
                </c:pt>
                <c:pt idx="194">
                  <c:v>16.097014711294499</c:v>
                </c:pt>
                <c:pt idx="195">
                  <c:v>17.39011523303564</c:v>
                </c:pt>
                <c:pt idx="196">
                  <c:v>17.113869394709226</c:v>
                </c:pt>
                <c:pt idx="197">
                  <c:v>17.717783106276496</c:v>
                </c:pt>
                <c:pt idx="198">
                  <c:v>13.082848357880561</c:v>
                </c:pt>
                <c:pt idx="199">
                  <c:v>11.647223233394332</c:v>
                </c:pt>
                <c:pt idx="200">
                  <c:v>11.582544029523213</c:v>
                </c:pt>
                <c:pt idx="201">
                  <c:v>9.6866693401820303</c:v>
                </c:pt>
                <c:pt idx="202">
                  <c:v>8.8732952603814965</c:v>
                </c:pt>
                <c:pt idx="203">
                  <c:v>7.343017357317505</c:v>
                </c:pt>
                <c:pt idx="204">
                  <c:v>0.9710890182571319</c:v>
                </c:pt>
                <c:pt idx="205">
                  <c:v>1.7209278008825768</c:v>
                </c:pt>
                <c:pt idx="206">
                  <c:v>4.1687806781954606</c:v>
                </c:pt>
                <c:pt idx="207">
                  <c:v>-4.4658541182982621</c:v>
                </c:pt>
                <c:pt idx="208">
                  <c:v>-3.8930011962386435</c:v>
                </c:pt>
                <c:pt idx="209">
                  <c:v>-5.013569254940764</c:v>
                </c:pt>
                <c:pt idx="210">
                  <c:v>2.2619631945112628</c:v>
                </c:pt>
                <c:pt idx="211">
                  <c:v>-2.203028562855458</c:v>
                </c:pt>
                <c:pt idx="212">
                  <c:v>-5.0016226194884883</c:v>
                </c:pt>
                <c:pt idx="213">
                  <c:v>-3.3111115218571352</c:v>
                </c:pt>
                <c:pt idx="214">
                  <c:v>-0.77353346636906961</c:v>
                </c:pt>
                <c:pt idx="215">
                  <c:v>4.7767849014463515</c:v>
                </c:pt>
                <c:pt idx="216">
                  <c:v>-2.0037012436540991</c:v>
                </c:pt>
                <c:pt idx="217">
                  <c:v>-1.6476291417783062</c:v>
                </c:pt>
                <c:pt idx="218">
                  <c:v>-3.5082741081893132</c:v>
                </c:pt>
                <c:pt idx="219">
                  <c:v>3.0708854019563692</c:v>
                </c:pt>
                <c:pt idx="220">
                  <c:v>-1.5008798581551241</c:v>
                </c:pt>
                <c:pt idx="221">
                  <c:v>-3.9749621395507972</c:v>
                </c:pt>
                <c:pt idx="222">
                  <c:v>-4.3298228404420547</c:v>
                </c:pt>
                <c:pt idx="223">
                  <c:v>-0.74616798876415702</c:v>
                </c:pt>
                <c:pt idx="224">
                  <c:v>-1.0547160773380138</c:v>
                </c:pt>
                <c:pt idx="225">
                  <c:v>-0.63920669541480679</c:v>
                </c:pt>
                <c:pt idx="226">
                  <c:v>-2.5886261791287835</c:v>
                </c:pt>
                <c:pt idx="227">
                  <c:v>-5.3999000373799237</c:v>
                </c:pt>
                <c:pt idx="228">
                  <c:v>-4.1376477042452953</c:v>
                </c:pt>
                <c:pt idx="229">
                  <c:v>-9.5664188288520631</c:v>
                </c:pt>
                <c:pt idx="230">
                  <c:v>-7.2904496195335238</c:v>
                </c:pt>
                <c:pt idx="231">
                  <c:v>-6.8514142229570858</c:v>
                </c:pt>
                <c:pt idx="232">
                  <c:v>-4.0640810987953024</c:v>
                </c:pt>
                <c:pt idx="233">
                  <c:v>-1.08776261534137</c:v>
                </c:pt>
                <c:pt idx="234">
                  <c:v>-4.2486365681224996</c:v>
                </c:pt>
                <c:pt idx="235">
                  <c:v>-8.7854088547070557</c:v>
                </c:pt>
                <c:pt idx="236">
                  <c:v>-5.7318303387290932</c:v>
                </c:pt>
                <c:pt idx="237">
                  <c:v>-1.1012296422373113</c:v>
                </c:pt>
                <c:pt idx="238">
                  <c:v>-4.5653666890858702</c:v>
                </c:pt>
                <c:pt idx="239">
                  <c:v>-1.3274887125558243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C-4F11-AC8A-5BBDDC4D6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463712"/>
        <c:axId val="1"/>
      </c:lineChart>
      <c:catAx>
        <c:axId val="69946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946371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339966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Índices de valor unitario. Tasas de variación interanual</a:t>
            </a:r>
          </a:p>
        </c:rich>
      </c:tx>
      <c:layout>
        <c:manualLayout>
          <c:xMode val="edge"/>
          <c:yMode val="edge"/>
          <c:x val="0.23059405453106241"/>
          <c:y val="4.0160678839876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73995509586165"/>
          <c:y val="0.23293264045494658"/>
          <c:w val="0.86529873291847914"/>
          <c:h val="0.5421708010589273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AUX!$A$62:$A$142</c:f>
              <c:strCache>
                <c:ptCount val="79"/>
                <c:pt idx="0">
                  <c:v>Ene-2005</c:v>
                </c:pt>
                <c:pt idx="6">
                  <c:v>Jul</c:v>
                </c:pt>
                <c:pt idx="12">
                  <c:v>Ene-2006</c:v>
                </c:pt>
                <c:pt idx="18">
                  <c:v>Jul</c:v>
                </c:pt>
                <c:pt idx="24">
                  <c:v>Ene-2007</c:v>
                </c:pt>
                <c:pt idx="30">
                  <c:v>Jul</c:v>
                </c:pt>
                <c:pt idx="36">
                  <c:v>Ene-2008</c:v>
                </c:pt>
                <c:pt idx="42">
                  <c:v>Jul</c:v>
                </c:pt>
                <c:pt idx="48">
                  <c:v>Ene-2009</c:v>
                </c:pt>
                <c:pt idx="54">
                  <c:v>Jul</c:v>
                </c:pt>
                <c:pt idx="60">
                  <c:v>Ene-2010</c:v>
                </c:pt>
                <c:pt idx="66">
                  <c:v>Jul</c:v>
                </c:pt>
                <c:pt idx="72">
                  <c:v>Ene-2011</c:v>
                </c:pt>
                <c:pt idx="78">
                  <c:v>Jul</c:v>
                </c:pt>
              </c:strCache>
            </c:strRef>
          </c:cat>
          <c:val>
            <c:numRef>
              <c:f>AUX!$E$62:$E$142</c:f>
              <c:numCache>
                <c:formatCode>General</c:formatCode>
                <c:ptCount val="81"/>
                <c:pt idx="0">
                  <c:v>3.9092698167229489</c:v>
                </c:pt>
                <c:pt idx="1">
                  <c:v>8.2785970682962997</c:v>
                </c:pt>
                <c:pt idx="2">
                  <c:v>5.1601395452665511</c:v>
                </c:pt>
                <c:pt idx="3">
                  <c:v>1.5391881909870619</c:v>
                </c:pt>
                <c:pt idx="4">
                  <c:v>-2.5625024078615999</c:v>
                </c:pt>
                <c:pt idx="5">
                  <c:v>6.3091735280767169</c:v>
                </c:pt>
                <c:pt idx="6">
                  <c:v>15.954480584476439</c:v>
                </c:pt>
                <c:pt idx="7">
                  <c:v>15.047485854331466</c:v>
                </c:pt>
                <c:pt idx="8">
                  <c:v>17.903206313814657</c:v>
                </c:pt>
                <c:pt idx="9">
                  <c:v>8.0024051811260719</c:v>
                </c:pt>
                <c:pt idx="10">
                  <c:v>4.480386812124193</c:v>
                </c:pt>
                <c:pt idx="11">
                  <c:v>3.7511754922429752</c:v>
                </c:pt>
                <c:pt idx="12">
                  <c:v>11.545371372767367</c:v>
                </c:pt>
                <c:pt idx="13">
                  <c:v>2.5313400107788819</c:v>
                </c:pt>
                <c:pt idx="14">
                  <c:v>2.1955731849878646</c:v>
                </c:pt>
                <c:pt idx="15">
                  <c:v>8.2097671985500007</c:v>
                </c:pt>
                <c:pt idx="16">
                  <c:v>6.3239986658251812</c:v>
                </c:pt>
                <c:pt idx="17">
                  <c:v>7.3660427129002004</c:v>
                </c:pt>
                <c:pt idx="18">
                  <c:v>6.1360638308699089</c:v>
                </c:pt>
                <c:pt idx="19">
                  <c:v>9.098112320234474</c:v>
                </c:pt>
                <c:pt idx="20">
                  <c:v>10.31118509210347</c:v>
                </c:pt>
                <c:pt idx="21">
                  <c:v>5.2909524429734178</c:v>
                </c:pt>
                <c:pt idx="22">
                  <c:v>11.063991411889607</c:v>
                </c:pt>
                <c:pt idx="23">
                  <c:v>5.0483358858210536</c:v>
                </c:pt>
                <c:pt idx="24">
                  <c:v>3.8600031942987556</c:v>
                </c:pt>
                <c:pt idx="25">
                  <c:v>3.7869950786524109</c:v>
                </c:pt>
                <c:pt idx="26">
                  <c:v>4.4670379755053169</c:v>
                </c:pt>
                <c:pt idx="27">
                  <c:v>7.3606628497950188</c:v>
                </c:pt>
                <c:pt idx="28">
                  <c:v>7.4110928486905037</c:v>
                </c:pt>
                <c:pt idx="29">
                  <c:v>6.7374362926098552</c:v>
                </c:pt>
                <c:pt idx="30">
                  <c:v>-0.7638920241018976</c:v>
                </c:pt>
                <c:pt idx="31">
                  <c:v>-4.1533108496838667</c:v>
                </c:pt>
                <c:pt idx="32">
                  <c:v>-6.3748327916734908</c:v>
                </c:pt>
                <c:pt idx="33">
                  <c:v>-0.81171692559798281</c:v>
                </c:pt>
                <c:pt idx="34">
                  <c:v>1.9965747436417436</c:v>
                </c:pt>
                <c:pt idx="35">
                  <c:v>3.7829086208401197</c:v>
                </c:pt>
                <c:pt idx="36">
                  <c:v>-4.5278864119655315</c:v>
                </c:pt>
                <c:pt idx="37">
                  <c:v>-4.0747114775819711</c:v>
                </c:pt>
                <c:pt idx="38">
                  <c:v>-1.9853527296549656</c:v>
                </c:pt>
                <c:pt idx="39">
                  <c:v>-5.2677625112127924</c:v>
                </c:pt>
                <c:pt idx="40">
                  <c:v>-3.0670224879249641</c:v>
                </c:pt>
                <c:pt idx="41">
                  <c:v>-2.7783458030964936</c:v>
                </c:pt>
                <c:pt idx="42">
                  <c:v>-2.4217343749586839</c:v>
                </c:pt>
                <c:pt idx="43">
                  <c:v>-0.74187484064305309</c:v>
                </c:pt>
                <c:pt idx="44">
                  <c:v>1.3097430076826289</c:v>
                </c:pt>
                <c:pt idx="45">
                  <c:v>-1.3721042161471853</c:v>
                </c:pt>
                <c:pt idx="46">
                  <c:v>-2.6598273203792044</c:v>
                </c:pt>
                <c:pt idx="47">
                  <c:v>-5.5095245638661305</c:v>
                </c:pt>
                <c:pt idx="48">
                  <c:v>-6.430548296365779</c:v>
                </c:pt>
                <c:pt idx="49">
                  <c:v>-5.2797277545446164</c:v>
                </c:pt>
                <c:pt idx="50">
                  <c:v>-10.129265063489223</c:v>
                </c:pt>
                <c:pt idx="51">
                  <c:v>-9.9144243700821875</c:v>
                </c:pt>
                <c:pt idx="52">
                  <c:v>-14.043646175924318</c:v>
                </c:pt>
                <c:pt idx="53">
                  <c:v>-18.175004823512641</c:v>
                </c:pt>
                <c:pt idx="54">
                  <c:v>-15.30307032634034</c:v>
                </c:pt>
                <c:pt idx="55">
                  <c:v>-12.600156467532431</c:v>
                </c:pt>
                <c:pt idx="56">
                  <c:v>-11.037612489642612</c:v>
                </c:pt>
                <c:pt idx="57">
                  <c:v>-8.7925126636492763</c:v>
                </c:pt>
                <c:pt idx="58">
                  <c:v>-10.255705124421654</c:v>
                </c:pt>
                <c:pt idx="59">
                  <c:v>-7.356232242420746</c:v>
                </c:pt>
                <c:pt idx="60">
                  <c:v>-2.3399883632005958</c:v>
                </c:pt>
                <c:pt idx="61">
                  <c:v>2.7960249639667589</c:v>
                </c:pt>
                <c:pt idx="62">
                  <c:v>7.3967865783607811</c:v>
                </c:pt>
                <c:pt idx="63">
                  <c:v>8.2258817754325086</c:v>
                </c:pt>
                <c:pt idx="64">
                  <c:v>13.698816743381581</c:v>
                </c:pt>
                <c:pt idx="65">
                  <c:v>15.866530540493429</c:v>
                </c:pt>
                <c:pt idx="66">
                  <c:v>9.0831047854142533</c:v>
                </c:pt>
                <c:pt idx="67">
                  <c:v>7.4487424623380205</c:v>
                </c:pt>
                <c:pt idx="68">
                  <c:v>6.4010957912483901</c:v>
                </c:pt>
                <c:pt idx="69">
                  <c:v>5.6353570821004562</c:v>
                </c:pt>
                <c:pt idx="70">
                  <c:v>7.3283829832465841</c:v>
                </c:pt>
                <c:pt idx="71">
                  <c:v>9.6332506780487002</c:v>
                </c:pt>
                <c:pt idx="72">
                  <c:v>4.4708684289585854</c:v>
                </c:pt>
                <c:pt idx="73">
                  <c:v>2.0833371429110681</c:v>
                </c:pt>
                <c:pt idx="74">
                  <c:v>1.5226366264934343</c:v>
                </c:pt>
                <c:pt idx="75">
                  <c:v>-0.72160079152437939</c:v>
                </c:pt>
                <c:pt idx="76">
                  <c:v>0.10352584783226426</c:v>
                </c:pt>
                <c:pt idx="77">
                  <c:v>2.6376369748374984</c:v>
                </c:pt>
                <c:pt idx="78">
                  <c:v>6.8943565773652571</c:v>
                </c:pt>
                <c:pt idx="79">
                  <c:v>5.2151612069456288</c:v>
                </c:pt>
                <c:pt idx="80">
                  <c:v>3.9460170269794537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5-46D3-8A1F-A7AEA601A18D}"/>
            </c:ext>
          </c:extLst>
        </c:ser>
        <c:ser>
          <c:idx val="1"/>
          <c:order val="1"/>
          <c:spPr>
            <a:ln w="25400">
              <a:solidFill>
                <a:schemeClr val="accent6"/>
              </a:solidFill>
            </a:ln>
          </c:spPr>
          <c:marker>
            <c:symbol val="none"/>
          </c:marker>
          <c:dPt>
            <c:idx val="54"/>
            <c:bubble3D val="0"/>
            <c:spPr>
              <a:ln w="25400">
                <a:solidFill>
                  <a:srgbClr val="FF99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4125-46D3-8A1F-A7AEA601A18D}"/>
              </c:ext>
            </c:extLst>
          </c:dPt>
          <c:cat>
            <c:strRef>
              <c:f>AUX!$A$62:$A$142</c:f>
              <c:strCache>
                <c:ptCount val="79"/>
                <c:pt idx="0">
                  <c:v>Ene-2005</c:v>
                </c:pt>
                <c:pt idx="6">
                  <c:v>Jul</c:v>
                </c:pt>
                <c:pt idx="12">
                  <c:v>Ene-2006</c:v>
                </c:pt>
                <c:pt idx="18">
                  <c:v>Jul</c:v>
                </c:pt>
                <c:pt idx="24">
                  <c:v>Ene-2007</c:v>
                </c:pt>
                <c:pt idx="30">
                  <c:v>Jul</c:v>
                </c:pt>
                <c:pt idx="36">
                  <c:v>Ene-2008</c:v>
                </c:pt>
                <c:pt idx="42">
                  <c:v>Jul</c:v>
                </c:pt>
                <c:pt idx="48">
                  <c:v>Ene-2009</c:v>
                </c:pt>
                <c:pt idx="54">
                  <c:v>Jul</c:v>
                </c:pt>
                <c:pt idx="60">
                  <c:v>Ene-2010</c:v>
                </c:pt>
                <c:pt idx="66">
                  <c:v>Jul</c:v>
                </c:pt>
                <c:pt idx="72">
                  <c:v>Ene-2011</c:v>
                </c:pt>
                <c:pt idx="78">
                  <c:v>Jul</c:v>
                </c:pt>
              </c:strCache>
            </c:strRef>
          </c:cat>
          <c:val>
            <c:numRef>
              <c:f>AUX!$G$62:$G$142</c:f>
              <c:numCache>
                <c:formatCode>General</c:formatCode>
                <c:ptCount val="81"/>
                <c:pt idx="0">
                  <c:v>13.916126389025973</c:v>
                </c:pt>
                <c:pt idx="1">
                  <c:v>12.579905321103668</c:v>
                </c:pt>
                <c:pt idx="2">
                  <c:v>22.235218012507563</c:v>
                </c:pt>
                <c:pt idx="3">
                  <c:v>4.548688325642658</c:v>
                </c:pt>
                <c:pt idx="4">
                  <c:v>4.7646229233348825</c:v>
                </c:pt>
                <c:pt idx="5">
                  <c:v>2.1298896241674026</c:v>
                </c:pt>
                <c:pt idx="6">
                  <c:v>16.721212166159894</c:v>
                </c:pt>
                <c:pt idx="7">
                  <c:v>16.775405371384178</c:v>
                </c:pt>
                <c:pt idx="8">
                  <c:v>1.7011401881693144</c:v>
                </c:pt>
                <c:pt idx="9">
                  <c:v>-1.0258905892836845</c:v>
                </c:pt>
                <c:pt idx="10">
                  <c:v>-0.18015280254101151</c:v>
                </c:pt>
                <c:pt idx="11">
                  <c:v>14.680508752370059</c:v>
                </c:pt>
                <c:pt idx="12">
                  <c:v>13.528007586725121</c:v>
                </c:pt>
                <c:pt idx="13">
                  <c:v>7.3743389616176103</c:v>
                </c:pt>
                <c:pt idx="14">
                  <c:v>12.760548768014246</c:v>
                </c:pt>
                <c:pt idx="15">
                  <c:v>12.807330680459806</c:v>
                </c:pt>
                <c:pt idx="16">
                  <c:v>8.2992253846279738</c:v>
                </c:pt>
                <c:pt idx="17">
                  <c:v>16.106595326716146</c:v>
                </c:pt>
                <c:pt idx="18">
                  <c:v>2.278203674583823</c:v>
                </c:pt>
                <c:pt idx="19">
                  <c:v>9.1972347939254249</c:v>
                </c:pt>
                <c:pt idx="20">
                  <c:v>9.5149810622209294</c:v>
                </c:pt>
                <c:pt idx="21">
                  <c:v>9.4784828146068367</c:v>
                </c:pt>
                <c:pt idx="22">
                  <c:v>6.9466075315004039</c:v>
                </c:pt>
                <c:pt idx="23">
                  <c:v>1.8498175233431002</c:v>
                </c:pt>
                <c:pt idx="24">
                  <c:v>0.83923616798016187</c:v>
                </c:pt>
                <c:pt idx="25">
                  <c:v>3.3990415507004101</c:v>
                </c:pt>
                <c:pt idx="26">
                  <c:v>2.7904660792843927</c:v>
                </c:pt>
                <c:pt idx="27">
                  <c:v>3.6879252718351907</c:v>
                </c:pt>
                <c:pt idx="28">
                  <c:v>6.5195095691186422</c:v>
                </c:pt>
                <c:pt idx="29">
                  <c:v>4.4857503587636849</c:v>
                </c:pt>
                <c:pt idx="30">
                  <c:v>5.1083195520221558</c:v>
                </c:pt>
                <c:pt idx="31">
                  <c:v>-4.0695872136279787</c:v>
                </c:pt>
                <c:pt idx="32">
                  <c:v>-1.7606224339201115</c:v>
                </c:pt>
                <c:pt idx="33">
                  <c:v>-0.111514219178388</c:v>
                </c:pt>
                <c:pt idx="34">
                  <c:v>3.4064405178075852</c:v>
                </c:pt>
                <c:pt idx="35">
                  <c:v>13.240979085843851</c:v>
                </c:pt>
                <c:pt idx="36">
                  <c:v>9.0098801906763892</c:v>
                </c:pt>
                <c:pt idx="37">
                  <c:v>12.584303607812464</c:v>
                </c:pt>
                <c:pt idx="38">
                  <c:v>8.5388399947446061</c:v>
                </c:pt>
                <c:pt idx="39">
                  <c:v>12.24034244215817</c:v>
                </c:pt>
                <c:pt idx="40">
                  <c:v>14.547666911987989</c:v>
                </c:pt>
                <c:pt idx="41">
                  <c:v>17.444969645564122</c:v>
                </c:pt>
                <c:pt idx="42">
                  <c:v>18.040343536519533</c:v>
                </c:pt>
                <c:pt idx="43">
                  <c:v>22.520707005698839</c:v>
                </c:pt>
                <c:pt idx="44">
                  <c:v>18.788162585942381</c:v>
                </c:pt>
                <c:pt idx="45">
                  <c:v>12.392420349191591</c:v>
                </c:pt>
                <c:pt idx="46">
                  <c:v>4.0339207461061566</c:v>
                </c:pt>
                <c:pt idx="47">
                  <c:v>-7.5530189984720053</c:v>
                </c:pt>
                <c:pt idx="48">
                  <c:v>-18.937176937113431</c:v>
                </c:pt>
                <c:pt idx="49">
                  <c:v>-21.927843129896473</c:v>
                </c:pt>
                <c:pt idx="50">
                  <c:v>-21.485740921160634</c:v>
                </c:pt>
                <c:pt idx="51">
                  <c:v>-28.33387611209972</c:v>
                </c:pt>
                <c:pt idx="52">
                  <c:v>-29.866226953625851</c:v>
                </c:pt>
                <c:pt idx="53">
                  <c:v>-30.107046888598788</c:v>
                </c:pt>
                <c:pt idx="54">
                  <c:v>-28.656601436098171</c:v>
                </c:pt>
                <c:pt idx="55">
                  <c:v>-30.794699462251153</c:v>
                </c:pt>
                <c:pt idx="56">
                  <c:v>-28.282829883756765</c:v>
                </c:pt>
                <c:pt idx="57">
                  <c:v>-25.289953330934257</c:v>
                </c:pt>
                <c:pt idx="58">
                  <c:v>-11.410483043206398</c:v>
                </c:pt>
                <c:pt idx="59">
                  <c:v>-7.9418931600568232</c:v>
                </c:pt>
                <c:pt idx="60">
                  <c:v>7.8045183911330529</c:v>
                </c:pt>
                <c:pt idx="61">
                  <c:v>5.4163465423105572</c:v>
                </c:pt>
                <c:pt idx="62">
                  <c:v>16.883606586465461</c:v>
                </c:pt>
                <c:pt idx="63">
                  <c:v>19.892181881833547</c:v>
                </c:pt>
                <c:pt idx="64">
                  <c:v>23.103357784232514</c:v>
                </c:pt>
                <c:pt idx="65">
                  <c:v>22.757840864074087</c:v>
                </c:pt>
                <c:pt idx="66">
                  <c:v>16.707819615201338</c:v>
                </c:pt>
                <c:pt idx="67">
                  <c:v>19.130564428568086</c:v>
                </c:pt>
                <c:pt idx="68">
                  <c:v>19.396395923139774</c:v>
                </c:pt>
                <c:pt idx="69">
                  <c:v>22.321740552648485</c:v>
                </c:pt>
                <c:pt idx="70">
                  <c:v>9.6872705571772642</c:v>
                </c:pt>
                <c:pt idx="71">
                  <c:v>16.698949672596775</c:v>
                </c:pt>
                <c:pt idx="72">
                  <c:v>25.291189570929863</c:v>
                </c:pt>
                <c:pt idx="73">
                  <c:v>23.014763875758181</c:v>
                </c:pt>
                <c:pt idx="74">
                  <c:v>16.03094788741133</c:v>
                </c:pt>
                <c:pt idx="75">
                  <c:v>16.754388542920417</c:v>
                </c:pt>
                <c:pt idx="76">
                  <c:v>21.579305028594153</c:v>
                </c:pt>
                <c:pt idx="77">
                  <c:v>10.700691466675117</c:v>
                </c:pt>
                <c:pt idx="78">
                  <c:v>12.943189921962684</c:v>
                </c:pt>
                <c:pt idx="79">
                  <c:v>15.628174926524396</c:v>
                </c:pt>
                <c:pt idx="80">
                  <c:v>14.730097582637125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25-46D3-8A1F-A7AEA601A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462400"/>
        <c:axId val="1"/>
      </c:lineChart>
      <c:catAx>
        <c:axId val="69946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1620000" vert="horz"/>
          <a:lstStyle/>
          <a:p>
            <a:pPr>
              <a:defRPr sz="800" b="0" i="0" u="none" strike="noStrike" baseline="0">
                <a:solidFill>
                  <a:srgbClr val="3399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6"/>
        <c:tickMarkSkip val="1"/>
        <c:noMultiLvlLbl val="0"/>
      </c:catAx>
      <c:valAx>
        <c:axId val="1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3399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9462400"/>
        <c:crosses val="autoZero"/>
        <c:crossBetween val="between"/>
      </c:valAx>
      <c:spPr>
        <a:solidFill>
          <a:srgbClr val="FFFFFF"/>
        </a:solidFill>
        <a:ln w="12700">
          <a:solidFill>
            <a:srgbClr val="339966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339966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Bienes de Capital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AUX!$A$74:$A$313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AUX!$K$74:$K$313</c:f>
              <c:numCache>
                <c:formatCode>General</c:formatCode>
                <c:ptCount val="240"/>
                <c:pt idx="0">
                  <c:v>20.075037479393785</c:v>
                </c:pt>
                <c:pt idx="1">
                  <c:v>4.3034877869566834</c:v>
                </c:pt>
                <c:pt idx="2">
                  <c:v>10.038462294738636</c:v>
                </c:pt>
                <c:pt idx="3">
                  <c:v>9.5260687259844055</c:v>
                </c:pt>
                <c:pt idx="4">
                  <c:v>8.6664831471763293</c:v>
                </c:pt>
                <c:pt idx="5">
                  <c:v>-6.6719443991648646</c:v>
                </c:pt>
                <c:pt idx="6">
                  <c:v>5.1092283194442478</c:v>
                </c:pt>
                <c:pt idx="7">
                  <c:v>-11.617259972515859</c:v>
                </c:pt>
                <c:pt idx="8">
                  <c:v>12.627302753234492</c:v>
                </c:pt>
                <c:pt idx="9">
                  <c:v>-16.16073347571546</c:v>
                </c:pt>
                <c:pt idx="10">
                  <c:v>28.757865875464915</c:v>
                </c:pt>
                <c:pt idx="11">
                  <c:v>5.5630479801382693</c:v>
                </c:pt>
                <c:pt idx="12">
                  <c:v>23.276862380691355</c:v>
                </c:pt>
                <c:pt idx="13">
                  <c:v>12.204248326733547</c:v>
                </c:pt>
                <c:pt idx="14">
                  <c:v>-4.1337073854760149</c:v>
                </c:pt>
                <c:pt idx="15">
                  <c:v>-2.4011364335657759</c:v>
                </c:pt>
                <c:pt idx="16">
                  <c:v>6.3478140750646617</c:v>
                </c:pt>
                <c:pt idx="17">
                  <c:v>16.463055550683634</c:v>
                </c:pt>
                <c:pt idx="18">
                  <c:v>-11.849153661971535</c:v>
                </c:pt>
                <c:pt idx="19">
                  <c:v>-2.3602721032521035</c:v>
                </c:pt>
                <c:pt idx="20">
                  <c:v>-26.74857167605207</c:v>
                </c:pt>
                <c:pt idx="21">
                  <c:v>2.5970268359674531</c:v>
                </c:pt>
                <c:pt idx="22">
                  <c:v>-26.415333673900509</c:v>
                </c:pt>
                <c:pt idx="23">
                  <c:v>-7.7821149164946979</c:v>
                </c:pt>
                <c:pt idx="24">
                  <c:v>-28.505336393009038</c:v>
                </c:pt>
                <c:pt idx="25">
                  <c:v>-15.791228047561212</c:v>
                </c:pt>
                <c:pt idx="26">
                  <c:v>0.74643800270042249</c:v>
                </c:pt>
                <c:pt idx="27">
                  <c:v>3.9477888296747032</c:v>
                </c:pt>
                <c:pt idx="28">
                  <c:v>-14.925825571414997</c:v>
                </c:pt>
                <c:pt idx="29">
                  <c:v>-8.3074796674266764</c:v>
                </c:pt>
                <c:pt idx="30">
                  <c:v>-16.669182257960514</c:v>
                </c:pt>
                <c:pt idx="31">
                  <c:v>5.3895330340272496</c:v>
                </c:pt>
                <c:pt idx="32">
                  <c:v>-0.3263658767999944</c:v>
                </c:pt>
                <c:pt idx="33">
                  <c:v>-7.1738107951287544</c:v>
                </c:pt>
                <c:pt idx="34">
                  <c:v>-8.0770705175627562</c:v>
                </c:pt>
                <c:pt idx="35">
                  <c:v>-19.468344602552978</c:v>
                </c:pt>
                <c:pt idx="36">
                  <c:v>-16.869756948484095</c:v>
                </c:pt>
                <c:pt idx="37">
                  <c:v>-6.7093207861058328</c:v>
                </c:pt>
                <c:pt idx="38">
                  <c:v>-2.7103795201447123</c:v>
                </c:pt>
                <c:pt idx="39">
                  <c:v>-31.578645923286587</c:v>
                </c:pt>
                <c:pt idx="40">
                  <c:v>-5.4106492518774196</c:v>
                </c:pt>
                <c:pt idx="41">
                  <c:v>-10.129033472989013</c:v>
                </c:pt>
                <c:pt idx="42">
                  <c:v>-14.055477977884312</c:v>
                </c:pt>
                <c:pt idx="43">
                  <c:v>-16.612801738729576</c:v>
                </c:pt>
                <c:pt idx="44">
                  <c:v>-2.5382952128206737</c:v>
                </c:pt>
                <c:pt idx="45">
                  <c:v>-16.89848622281157</c:v>
                </c:pt>
                <c:pt idx="46">
                  <c:v>-12.335719167231641</c:v>
                </c:pt>
                <c:pt idx="47">
                  <c:v>-7.7390536629359463</c:v>
                </c:pt>
                <c:pt idx="48">
                  <c:v>-16.038264074703669</c:v>
                </c:pt>
                <c:pt idx="49">
                  <c:v>-22.107786750444614</c:v>
                </c:pt>
                <c:pt idx="50">
                  <c:v>-22.296525605850071</c:v>
                </c:pt>
                <c:pt idx="51">
                  <c:v>-10.772257267745989</c:v>
                </c:pt>
                <c:pt idx="52">
                  <c:v>4.6476452292060211</c:v>
                </c:pt>
                <c:pt idx="53">
                  <c:v>-9.6890344123830694</c:v>
                </c:pt>
                <c:pt idx="54">
                  <c:v>-20.261099401309046</c:v>
                </c:pt>
                <c:pt idx="55">
                  <c:v>-20.831406680695707</c:v>
                </c:pt>
                <c:pt idx="56">
                  <c:v>-17.35198395017833</c:v>
                </c:pt>
                <c:pt idx="57">
                  <c:v>1.9551146489105609</c:v>
                </c:pt>
                <c:pt idx="58">
                  <c:v>16.295653234396035</c:v>
                </c:pt>
                <c:pt idx="59">
                  <c:v>0.59735982535134013</c:v>
                </c:pt>
                <c:pt idx="60">
                  <c:v>-1.8924118930894518</c:v>
                </c:pt>
                <c:pt idx="61">
                  <c:v>-7.6253270837785987</c:v>
                </c:pt>
                <c:pt idx="62">
                  <c:v>10.242670828263645</c:v>
                </c:pt>
                <c:pt idx="63">
                  <c:v>-6.0948549574842641</c:v>
                </c:pt>
                <c:pt idx="64">
                  <c:v>-30.265241920445085</c:v>
                </c:pt>
                <c:pt idx="65">
                  <c:v>-14.556309834157465</c:v>
                </c:pt>
                <c:pt idx="66">
                  <c:v>0.18278714323449741</c:v>
                </c:pt>
                <c:pt idx="67">
                  <c:v>-13.20035973064504</c:v>
                </c:pt>
                <c:pt idx="68">
                  <c:v>-28.674292968118287</c:v>
                </c:pt>
                <c:pt idx="69">
                  <c:v>-10.406136023782365</c:v>
                </c:pt>
                <c:pt idx="70">
                  <c:v>-8.4003700945960773</c:v>
                </c:pt>
                <c:pt idx="71">
                  <c:v>-14.305203245638909</c:v>
                </c:pt>
                <c:pt idx="72">
                  <c:v>-13.542836834649208</c:v>
                </c:pt>
                <c:pt idx="73">
                  <c:v>6.7550385280206626</c:v>
                </c:pt>
                <c:pt idx="74">
                  <c:v>-9.0164907211625618</c:v>
                </c:pt>
                <c:pt idx="75">
                  <c:v>1.4388013149750467</c:v>
                </c:pt>
                <c:pt idx="76">
                  <c:v>20.39494291610422</c:v>
                </c:pt>
                <c:pt idx="77">
                  <c:v>1.409531804480979</c:v>
                </c:pt>
                <c:pt idx="78">
                  <c:v>-1.7956657969713019</c:v>
                </c:pt>
                <c:pt idx="79">
                  <c:v>22.397137872942153</c:v>
                </c:pt>
                <c:pt idx="80">
                  <c:v>38.423323046714145</c:v>
                </c:pt>
                <c:pt idx="81">
                  <c:v>-8.2235263702896138</c:v>
                </c:pt>
                <c:pt idx="82">
                  <c:v>-12.304037093023235</c:v>
                </c:pt>
                <c:pt idx="83">
                  <c:v>-4.9510306924839043</c:v>
                </c:pt>
                <c:pt idx="84">
                  <c:v>9.6715705307417252</c:v>
                </c:pt>
                <c:pt idx="85">
                  <c:v>14.246527300631229</c:v>
                </c:pt>
                <c:pt idx="86">
                  <c:v>-2.3063739053380994</c:v>
                </c:pt>
                <c:pt idx="87">
                  <c:v>1.7665955614262652</c:v>
                </c:pt>
                <c:pt idx="88">
                  <c:v>-5.7281453395125359</c:v>
                </c:pt>
                <c:pt idx="89">
                  <c:v>11.43759250563261</c:v>
                </c:pt>
                <c:pt idx="90">
                  <c:v>22.656606213738506</c:v>
                </c:pt>
                <c:pt idx="91">
                  <c:v>7.7612962730232438</c:v>
                </c:pt>
                <c:pt idx="92">
                  <c:v>-8.2085336846333785</c:v>
                </c:pt>
                <c:pt idx="93">
                  <c:v>11.087146719384066</c:v>
                </c:pt>
                <c:pt idx="94">
                  <c:v>-14.036133733032162</c:v>
                </c:pt>
                <c:pt idx="95">
                  <c:v>14.621577145372022</c:v>
                </c:pt>
                <c:pt idx="96">
                  <c:v>-8.6296063834157E-2</c:v>
                </c:pt>
                <c:pt idx="97">
                  <c:v>-2.8437741055564847</c:v>
                </c:pt>
                <c:pt idx="98">
                  <c:v>0.57763079689781005</c:v>
                </c:pt>
                <c:pt idx="99">
                  <c:v>-5.0187688339292773</c:v>
                </c:pt>
                <c:pt idx="100">
                  <c:v>-6.3603651666711114</c:v>
                </c:pt>
                <c:pt idx="101">
                  <c:v>-20.998715566690173</c:v>
                </c:pt>
                <c:pt idx="102">
                  <c:v>-26.778732237081748</c:v>
                </c:pt>
                <c:pt idx="103">
                  <c:v>-25.278948864125383</c:v>
                </c:pt>
                <c:pt idx="104">
                  <c:v>-3.2246279085559437</c:v>
                </c:pt>
                <c:pt idx="105">
                  <c:v>-10.487894419276367</c:v>
                </c:pt>
                <c:pt idx="106">
                  <c:v>15.753651034875693</c:v>
                </c:pt>
                <c:pt idx="107">
                  <c:v>-19.196193542970484</c:v>
                </c:pt>
                <c:pt idx="108">
                  <c:v>-5.8288292065437837</c:v>
                </c:pt>
                <c:pt idx="109">
                  <c:v>-20.830950657584125</c:v>
                </c:pt>
                <c:pt idx="110">
                  <c:v>13.056111900507128</c:v>
                </c:pt>
                <c:pt idx="111">
                  <c:v>-0.38202207281018419</c:v>
                </c:pt>
                <c:pt idx="112">
                  <c:v>-3.438936680939686</c:v>
                </c:pt>
                <c:pt idx="113">
                  <c:v>-0.28327475662562884</c:v>
                </c:pt>
                <c:pt idx="114">
                  <c:v>14.794072049414876</c:v>
                </c:pt>
                <c:pt idx="115">
                  <c:v>7.1097698971125833</c:v>
                </c:pt>
                <c:pt idx="116">
                  <c:v>-2.5730637600832051</c:v>
                </c:pt>
                <c:pt idx="117">
                  <c:v>1.0192616904204366</c:v>
                </c:pt>
                <c:pt idx="118">
                  <c:v>-6.2986035689886481</c:v>
                </c:pt>
                <c:pt idx="119">
                  <c:v>1.1186863580021855</c:v>
                </c:pt>
                <c:pt idx="120">
                  <c:v>0.95576699695418821</c:v>
                </c:pt>
                <c:pt idx="121">
                  <c:v>3.0985214099193081</c:v>
                </c:pt>
                <c:pt idx="122">
                  <c:v>-20.121154499339532</c:v>
                </c:pt>
                <c:pt idx="123">
                  <c:v>-8.9349597667026099</c:v>
                </c:pt>
                <c:pt idx="124">
                  <c:v>-11.538192927797819</c:v>
                </c:pt>
                <c:pt idx="125">
                  <c:v>-5.6588113068498309</c:v>
                </c:pt>
                <c:pt idx="126">
                  <c:v>-18.43425718246856</c:v>
                </c:pt>
                <c:pt idx="127">
                  <c:v>-2.4917637524136671</c:v>
                </c:pt>
                <c:pt idx="128">
                  <c:v>3.4684543729993633</c:v>
                </c:pt>
                <c:pt idx="129">
                  <c:v>4.1781000404844448</c:v>
                </c:pt>
                <c:pt idx="130">
                  <c:v>-8.1562649387224582</c:v>
                </c:pt>
                <c:pt idx="131">
                  <c:v>-7.1547216656771662</c:v>
                </c:pt>
                <c:pt idx="132">
                  <c:v>-18.512458879374151</c:v>
                </c:pt>
                <c:pt idx="133">
                  <c:v>-18.362346030500522</c:v>
                </c:pt>
                <c:pt idx="134">
                  <c:v>-19.22414153446401</c:v>
                </c:pt>
                <c:pt idx="135">
                  <c:v>-6.8881270510852914</c:v>
                </c:pt>
                <c:pt idx="136">
                  <c:v>-3.3004537943792212</c:v>
                </c:pt>
                <c:pt idx="137">
                  <c:v>-20.110958817298517</c:v>
                </c:pt>
                <c:pt idx="138">
                  <c:v>-8.2313891568011943</c:v>
                </c:pt>
                <c:pt idx="139">
                  <c:v>-13.468161583872718</c:v>
                </c:pt>
                <c:pt idx="140">
                  <c:v>-7.6316673350979585</c:v>
                </c:pt>
                <c:pt idx="141">
                  <c:v>-17.675527586337459</c:v>
                </c:pt>
                <c:pt idx="142">
                  <c:v>-6.8889537015117908</c:v>
                </c:pt>
                <c:pt idx="143">
                  <c:v>6.873279149788325</c:v>
                </c:pt>
                <c:pt idx="144">
                  <c:v>-7.0005684316623018</c:v>
                </c:pt>
                <c:pt idx="145">
                  <c:v>-5.6819085195038195</c:v>
                </c:pt>
                <c:pt idx="146">
                  <c:v>8.3636588454706562</c:v>
                </c:pt>
                <c:pt idx="147">
                  <c:v>0.12147229735706144</c:v>
                </c:pt>
                <c:pt idx="148">
                  <c:v>-2.5409565671227319</c:v>
                </c:pt>
                <c:pt idx="149">
                  <c:v>16.764250786746793</c:v>
                </c:pt>
                <c:pt idx="150">
                  <c:v>8.6410830449080045</c:v>
                </c:pt>
                <c:pt idx="151">
                  <c:v>4.3929883049713458</c:v>
                </c:pt>
                <c:pt idx="152">
                  <c:v>0.10087912080272154</c:v>
                </c:pt>
                <c:pt idx="153">
                  <c:v>-5.1917309804127676</c:v>
                </c:pt>
                <c:pt idx="154">
                  <c:v>11.439138249657276</c:v>
                </c:pt>
                <c:pt idx="155">
                  <c:v>-3.0643216501003767</c:v>
                </c:pt>
                <c:pt idx="156">
                  <c:v>24.680868905076569</c:v>
                </c:pt>
                <c:pt idx="157">
                  <c:v>25.908778499003859</c:v>
                </c:pt>
                <c:pt idx="158">
                  <c:v>10.218546016945984</c:v>
                </c:pt>
                <c:pt idx="159">
                  <c:v>5.0339579491684328</c:v>
                </c:pt>
                <c:pt idx="160">
                  <c:v>10.22157236829071</c:v>
                </c:pt>
                <c:pt idx="161">
                  <c:v>0.4004077247610649</c:v>
                </c:pt>
                <c:pt idx="162">
                  <c:v>7.1083481079615707</c:v>
                </c:pt>
                <c:pt idx="163">
                  <c:v>6.4280101816101221</c:v>
                </c:pt>
                <c:pt idx="164">
                  <c:v>5.8979137099643975</c:v>
                </c:pt>
                <c:pt idx="165">
                  <c:v>14.990377063630667</c:v>
                </c:pt>
                <c:pt idx="166">
                  <c:v>-3.4793914449477215</c:v>
                </c:pt>
                <c:pt idx="167">
                  <c:v>-1.5953858151428579</c:v>
                </c:pt>
                <c:pt idx="168">
                  <c:v>-8.9007790699011764</c:v>
                </c:pt>
                <c:pt idx="169">
                  <c:v>-17.71216810951255</c:v>
                </c:pt>
                <c:pt idx="170">
                  <c:v>-6.6328356549464784</c:v>
                </c:pt>
                <c:pt idx="171">
                  <c:v>11.024477636665896</c:v>
                </c:pt>
                <c:pt idx="172">
                  <c:v>-10.645333851877382</c:v>
                </c:pt>
                <c:pt idx="173">
                  <c:v>-2.1367059129495436</c:v>
                </c:pt>
                <c:pt idx="174">
                  <c:v>-17.065718396552054</c:v>
                </c:pt>
                <c:pt idx="175">
                  <c:v>-19.731972609958881</c:v>
                </c:pt>
                <c:pt idx="176">
                  <c:v>-12.822365809333537</c:v>
                </c:pt>
                <c:pt idx="177">
                  <c:v>-11.308474395082136</c:v>
                </c:pt>
                <c:pt idx="178">
                  <c:v>-0.87175433881943043</c:v>
                </c:pt>
                <c:pt idx="179">
                  <c:v>-5.1264278598883939</c:v>
                </c:pt>
                <c:pt idx="180">
                  <c:v>-2.577673962086191</c:v>
                </c:pt>
                <c:pt idx="181">
                  <c:v>5.9378588083080608</c:v>
                </c:pt>
                <c:pt idx="182">
                  <c:v>-5.9364327701172837</c:v>
                </c:pt>
                <c:pt idx="183">
                  <c:v>-23.611359418099809</c:v>
                </c:pt>
                <c:pt idx="184">
                  <c:v>-2.9600424067084186</c:v>
                </c:pt>
                <c:pt idx="185">
                  <c:v>-5.9609728037136716</c:v>
                </c:pt>
                <c:pt idx="186">
                  <c:v>9.472489760893211</c:v>
                </c:pt>
                <c:pt idx="187">
                  <c:v>1.7349889650589256</c:v>
                </c:pt>
                <c:pt idx="188">
                  <c:v>-0.64501841687099049</c:v>
                </c:pt>
                <c:pt idx="189">
                  <c:v>-6.5930201441862462</c:v>
                </c:pt>
                <c:pt idx="190">
                  <c:v>-13.999718191190579</c:v>
                </c:pt>
                <c:pt idx="191">
                  <c:v>-6.9546496126225987</c:v>
                </c:pt>
                <c:pt idx="192">
                  <c:v>-4.7358313531614122</c:v>
                </c:pt>
                <c:pt idx="193">
                  <c:v>-2.4235677663941302</c:v>
                </c:pt>
                <c:pt idx="194">
                  <c:v>-8.7242736584857816</c:v>
                </c:pt>
                <c:pt idx="195">
                  <c:v>21.557960586646164</c:v>
                </c:pt>
                <c:pt idx="196">
                  <c:v>3.0759027908743741</c:v>
                </c:pt>
                <c:pt idx="197">
                  <c:v>5.08512968618553</c:v>
                </c:pt>
                <c:pt idx="198">
                  <c:v>-5.7038617026026746</c:v>
                </c:pt>
                <c:pt idx="199">
                  <c:v>16.121716471457749</c:v>
                </c:pt>
                <c:pt idx="200">
                  <c:v>0.75567637471678495</c:v>
                </c:pt>
                <c:pt idx="201">
                  <c:v>8.0048799564343973</c:v>
                </c:pt>
                <c:pt idx="202">
                  <c:v>-3.1777243889270834</c:v>
                </c:pt>
                <c:pt idx="203">
                  <c:v>11.978716312911031</c:v>
                </c:pt>
                <c:pt idx="204">
                  <c:v>1.1418846602077926</c:v>
                </c:pt>
                <c:pt idx="205">
                  <c:v>12.677548048313181</c:v>
                </c:pt>
                <c:pt idx="206">
                  <c:v>10.284529308256541</c:v>
                </c:pt>
                <c:pt idx="207">
                  <c:v>-7.0363145245118215</c:v>
                </c:pt>
                <c:pt idx="208">
                  <c:v>3.904701130317334</c:v>
                </c:pt>
                <c:pt idx="209">
                  <c:v>4.0908871476241115</c:v>
                </c:pt>
                <c:pt idx="210">
                  <c:v>4.7008091558594867</c:v>
                </c:pt>
                <c:pt idx="211">
                  <c:v>-19.153796987335035</c:v>
                </c:pt>
                <c:pt idx="212">
                  <c:v>-14.507325395780802</c:v>
                </c:pt>
                <c:pt idx="213">
                  <c:v>-12.921352926383312</c:v>
                </c:pt>
                <c:pt idx="214">
                  <c:v>-7.7546393181615052</c:v>
                </c:pt>
                <c:pt idx="215">
                  <c:v>-6.8931561906470424</c:v>
                </c:pt>
                <c:pt idx="216">
                  <c:v>-7.7558454689806382</c:v>
                </c:pt>
                <c:pt idx="217">
                  <c:v>-9.1314861527308615</c:v>
                </c:pt>
                <c:pt idx="218">
                  <c:v>-4.6732935962302324</c:v>
                </c:pt>
                <c:pt idx="219">
                  <c:v>-11.987130029793136</c:v>
                </c:pt>
                <c:pt idx="220">
                  <c:v>-3.3721832176476507</c:v>
                </c:pt>
                <c:pt idx="221">
                  <c:v>-16.508342688297372</c:v>
                </c:pt>
                <c:pt idx="222">
                  <c:v>-8.736321059942842</c:v>
                </c:pt>
                <c:pt idx="223">
                  <c:v>12.147640082137269</c:v>
                </c:pt>
                <c:pt idx="224">
                  <c:v>6.809009935537258</c:v>
                </c:pt>
                <c:pt idx="225">
                  <c:v>0.66884077308237977</c:v>
                </c:pt>
                <c:pt idx="226">
                  <c:v>8.7865319947714404</c:v>
                </c:pt>
                <c:pt idx="227">
                  <c:v>-7.6593147385654925</c:v>
                </c:pt>
                <c:pt idx="228">
                  <c:v>-10.044105650492375</c:v>
                </c:pt>
                <c:pt idx="229">
                  <c:v>-18.9558221652381</c:v>
                </c:pt>
                <c:pt idx="230">
                  <c:v>-15.697272244188065</c:v>
                </c:pt>
                <c:pt idx="231">
                  <c:v>-6.9563212375464145</c:v>
                </c:pt>
                <c:pt idx="232">
                  <c:v>-11.408234573577214</c:v>
                </c:pt>
                <c:pt idx="233">
                  <c:v>-8.7161939735780791</c:v>
                </c:pt>
                <c:pt idx="234">
                  <c:v>-10.724380503645193</c:v>
                </c:pt>
                <c:pt idx="235">
                  <c:v>-8.0677880819420071</c:v>
                </c:pt>
                <c:pt idx="236">
                  <c:v>4.5087812803212834E-2</c:v>
                </c:pt>
                <c:pt idx="237">
                  <c:v>6.744023745705352</c:v>
                </c:pt>
                <c:pt idx="238">
                  <c:v>0.30728957383847622</c:v>
                </c:pt>
                <c:pt idx="239">
                  <c:v>-1.9419785702102677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0-47E3-9935-C2EE61770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403592"/>
        <c:axId val="1"/>
      </c:lineChart>
      <c:catAx>
        <c:axId val="69840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840359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Bienes de Consumo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AUX!$A$74:$A$313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AUX!$I$74:$I$313</c:f>
              <c:numCache>
                <c:formatCode>General</c:formatCode>
                <c:ptCount val="240"/>
                <c:pt idx="0">
                  <c:v>-7.6173502235130197</c:v>
                </c:pt>
                <c:pt idx="1">
                  <c:v>-17.473154957826797</c:v>
                </c:pt>
                <c:pt idx="2">
                  <c:v>-12.662074588697402</c:v>
                </c:pt>
                <c:pt idx="3">
                  <c:v>-5.7142155263836596</c:v>
                </c:pt>
                <c:pt idx="4">
                  <c:v>-3.8302803279294251</c:v>
                </c:pt>
                <c:pt idx="5">
                  <c:v>0.23682378131764104</c:v>
                </c:pt>
                <c:pt idx="6">
                  <c:v>-0.41904410285669158</c:v>
                </c:pt>
                <c:pt idx="7">
                  <c:v>1.8219191724176964</c:v>
                </c:pt>
                <c:pt idx="8">
                  <c:v>3.2613669778475129</c:v>
                </c:pt>
                <c:pt idx="9">
                  <c:v>5.7535511310376153</c:v>
                </c:pt>
                <c:pt idx="10">
                  <c:v>7.9617631264377708</c:v>
                </c:pt>
                <c:pt idx="11">
                  <c:v>-3.7960742646546586</c:v>
                </c:pt>
                <c:pt idx="12">
                  <c:v>3.1927832969462555</c:v>
                </c:pt>
                <c:pt idx="13">
                  <c:v>-0.39114454262920706</c:v>
                </c:pt>
                <c:pt idx="14">
                  <c:v>6.2213308485206564</c:v>
                </c:pt>
                <c:pt idx="15">
                  <c:v>12.765050717399706</c:v>
                </c:pt>
                <c:pt idx="16">
                  <c:v>5.7171226161371047</c:v>
                </c:pt>
                <c:pt idx="17">
                  <c:v>3.3111828333281856</c:v>
                </c:pt>
                <c:pt idx="18">
                  <c:v>0.34463124053851768</c:v>
                </c:pt>
                <c:pt idx="19">
                  <c:v>-2.7318953800769874</c:v>
                </c:pt>
                <c:pt idx="20">
                  <c:v>-4.3406914542925668</c:v>
                </c:pt>
                <c:pt idx="21">
                  <c:v>1.3214074619398719</c:v>
                </c:pt>
                <c:pt idx="22">
                  <c:v>16.06632016906633</c:v>
                </c:pt>
                <c:pt idx="23">
                  <c:v>7.3636712646176328</c:v>
                </c:pt>
                <c:pt idx="24">
                  <c:v>-3.9627383756810297</c:v>
                </c:pt>
                <c:pt idx="25">
                  <c:v>-3.0405511011487474</c:v>
                </c:pt>
                <c:pt idx="26">
                  <c:v>-4.441992423545571</c:v>
                </c:pt>
                <c:pt idx="27">
                  <c:v>-5.7599030826173685</c:v>
                </c:pt>
                <c:pt idx="28">
                  <c:v>1.648245079690458</c:v>
                </c:pt>
                <c:pt idx="29">
                  <c:v>-5.208668355986001</c:v>
                </c:pt>
                <c:pt idx="30">
                  <c:v>-2.0879078519598582</c:v>
                </c:pt>
                <c:pt idx="31">
                  <c:v>4.6755893561393869</c:v>
                </c:pt>
                <c:pt idx="32">
                  <c:v>-1.6246537019965368</c:v>
                </c:pt>
                <c:pt idx="33">
                  <c:v>-0.26481779536262628</c:v>
                </c:pt>
                <c:pt idx="34">
                  <c:v>-4.3188473399492722</c:v>
                </c:pt>
                <c:pt idx="35">
                  <c:v>9.3454980519720898</c:v>
                </c:pt>
                <c:pt idx="36">
                  <c:v>9.7804310014329321</c:v>
                </c:pt>
                <c:pt idx="37">
                  <c:v>8.6253492937881084</c:v>
                </c:pt>
                <c:pt idx="38">
                  <c:v>3.3544572833941855</c:v>
                </c:pt>
                <c:pt idx="39">
                  <c:v>2.884442070590465</c:v>
                </c:pt>
                <c:pt idx="40">
                  <c:v>-5.0319886300454364</c:v>
                </c:pt>
                <c:pt idx="41">
                  <c:v>-7.8857126506922555</c:v>
                </c:pt>
                <c:pt idx="42">
                  <c:v>-2.5647088242148341</c:v>
                </c:pt>
                <c:pt idx="43">
                  <c:v>-1.0633211960029088</c:v>
                </c:pt>
                <c:pt idx="44">
                  <c:v>5.1970108492258582</c:v>
                </c:pt>
                <c:pt idx="45">
                  <c:v>-8.7158374176583777</c:v>
                </c:pt>
                <c:pt idx="46">
                  <c:v>-15.214044618677825</c:v>
                </c:pt>
                <c:pt idx="47">
                  <c:v>-12.085737569975741</c:v>
                </c:pt>
                <c:pt idx="48">
                  <c:v>-12.15613721036598</c:v>
                </c:pt>
                <c:pt idx="49">
                  <c:v>2.0831626165760841</c:v>
                </c:pt>
                <c:pt idx="50">
                  <c:v>4.1094634767850025</c:v>
                </c:pt>
                <c:pt idx="51">
                  <c:v>4.2844865179612501</c:v>
                </c:pt>
                <c:pt idx="52">
                  <c:v>10.4142891085244</c:v>
                </c:pt>
                <c:pt idx="53">
                  <c:v>13.410475388630871</c:v>
                </c:pt>
                <c:pt idx="54">
                  <c:v>-0.85524517519443011</c:v>
                </c:pt>
                <c:pt idx="55">
                  <c:v>-5.3021771261153035</c:v>
                </c:pt>
                <c:pt idx="56">
                  <c:v>-4.3814076854569173</c:v>
                </c:pt>
                <c:pt idx="57">
                  <c:v>4.1681910279876666</c:v>
                </c:pt>
                <c:pt idx="58">
                  <c:v>15.342184556314331</c:v>
                </c:pt>
                <c:pt idx="59">
                  <c:v>1.3514886547173255</c:v>
                </c:pt>
                <c:pt idx="60">
                  <c:v>-4.3906085100645313</c:v>
                </c:pt>
                <c:pt idx="61">
                  <c:v>-8.0207104072921744</c:v>
                </c:pt>
                <c:pt idx="62">
                  <c:v>-5.5217068999280583</c:v>
                </c:pt>
                <c:pt idx="63">
                  <c:v>-7.988549573959947</c:v>
                </c:pt>
                <c:pt idx="64">
                  <c:v>-9.7061067399870975</c:v>
                </c:pt>
                <c:pt idx="65">
                  <c:v>-5.4947989887135567</c:v>
                </c:pt>
                <c:pt idx="66">
                  <c:v>6.8731175090990693</c:v>
                </c:pt>
                <c:pt idx="67">
                  <c:v>8.9135012589000908</c:v>
                </c:pt>
                <c:pt idx="68">
                  <c:v>8.7852064134780861</c:v>
                </c:pt>
                <c:pt idx="69">
                  <c:v>1.2389031803369921</c:v>
                </c:pt>
                <c:pt idx="70">
                  <c:v>-8.6739906450540865</c:v>
                </c:pt>
                <c:pt idx="71">
                  <c:v>-5.5408910694943803</c:v>
                </c:pt>
                <c:pt idx="72">
                  <c:v>11.926159461932052</c:v>
                </c:pt>
                <c:pt idx="73">
                  <c:v>4.8792780301640359</c:v>
                </c:pt>
                <c:pt idx="74">
                  <c:v>5.353054624376985</c:v>
                </c:pt>
                <c:pt idx="75">
                  <c:v>2.0556949155618565</c:v>
                </c:pt>
                <c:pt idx="76">
                  <c:v>4.8362548838860819</c:v>
                </c:pt>
                <c:pt idx="77">
                  <c:v>1.8674933912448566</c:v>
                </c:pt>
                <c:pt idx="78">
                  <c:v>-6.2093455758988831</c:v>
                </c:pt>
                <c:pt idx="79">
                  <c:v>-6.2887639153409562</c:v>
                </c:pt>
                <c:pt idx="80">
                  <c:v>-2.6146078956375662</c:v>
                </c:pt>
                <c:pt idx="81">
                  <c:v>2.0091770752069138</c:v>
                </c:pt>
                <c:pt idx="82">
                  <c:v>13.150916923634437</c:v>
                </c:pt>
                <c:pt idx="83">
                  <c:v>15.54863062772387</c:v>
                </c:pt>
                <c:pt idx="84">
                  <c:v>0.40423512266398731</c:v>
                </c:pt>
                <c:pt idx="85">
                  <c:v>1.9514464708890733</c:v>
                </c:pt>
                <c:pt idx="86">
                  <c:v>3.5295015904623916</c:v>
                </c:pt>
                <c:pt idx="87">
                  <c:v>4.1604872837809337</c:v>
                </c:pt>
                <c:pt idx="88">
                  <c:v>6.7382229040966246</c:v>
                </c:pt>
                <c:pt idx="89">
                  <c:v>3.7214298730213313</c:v>
                </c:pt>
                <c:pt idx="90">
                  <c:v>3.2622600616540653</c:v>
                </c:pt>
                <c:pt idx="91">
                  <c:v>2.5937809622856633</c:v>
                </c:pt>
                <c:pt idx="92">
                  <c:v>1.2672562350622973</c:v>
                </c:pt>
                <c:pt idx="93">
                  <c:v>1.0007808246582206</c:v>
                </c:pt>
                <c:pt idx="94">
                  <c:v>-6.5714748857591321</c:v>
                </c:pt>
                <c:pt idx="95">
                  <c:v>-1.7447837474331429</c:v>
                </c:pt>
                <c:pt idx="96">
                  <c:v>1.0905066312510536</c:v>
                </c:pt>
                <c:pt idx="97">
                  <c:v>-6.8703219344538606</c:v>
                </c:pt>
                <c:pt idx="98">
                  <c:v>-9.1746014447254058</c:v>
                </c:pt>
                <c:pt idx="99">
                  <c:v>-5.7043224665915488</c:v>
                </c:pt>
                <c:pt idx="100">
                  <c:v>-9.6104777373356214</c:v>
                </c:pt>
                <c:pt idx="101">
                  <c:v>2.1561180711792804</c:v>
                </c:pt>
                <c:pt idx="102">
                  <c:v>-0.75766575716030848</c:v>
                </c:pt>
                <c:pt idx="103">
                  <c:v>-2.8662668780218059</c:v>
                </c:pt>
                <c:pt idx="104">
                  <c:v>0.29709794282239965</c:v>
                </c:pt>
                <c:pt idx="105">
                  <c:v>3.4112062119744602</c:v>
                </c:pt>
                <c:pt idx="106">
                  <c:v>-3.5204117787256295</c:v>
                </c:pt>
                <c:pt idx="107">
                  <c:v>-10.024454083981238</c:v>
                </c:pt>
                <c:pt idx="108">
                  <c:v>2.2829450395151163</c:v>
                </c:pt>
                <c:pt idx="109">
                  <c:v>9.1278818438231148</c:v>
                </c:pt>
                <c:pt idx="110">
                  <c:v>8.4326308636314415</c:v>
                </c:pt>
                <c:pt idx="111">
                  <c:v>2.460470135255366</c:v>
                </c:pt>
                <c:pt idx="112">
                  <c:v>7.8982435066968115</c:v>
                </c:pt>
                <c:pt idx="113">
                  <c:v>3.335796930068069</c:v>
                </c:pt>
                <c:pt idx="114">
                  <c:v>5.8812409108302433</c:v>
                </c:pt>
                <c:pt idx="115">
                  <c:v>2.1995927025260986</c:v>
                </c:pt>
                <c:pt idx="116">
                  <c:v>5.9287649826333055</c:v>
                </c:pt>
                <c:pt idx="117">
                  <c:v>4.616475796013142</c:v>
                </c:pt>
                <c:pt idx="118">
                  <c:v>8.5218281831723974</c:v>
                </c:pt>
                <c:pt idx="119">
                  <c:v>8.2092341279551349</c:v>
                </c:pt>
                <c:pt idx="120">
                  <c:v>1.8517755244955358</c:v>
                </c:pt>
                <c:pt idx="121">
                  <c:v>0.63229865339784475</c:v>
                </c:pt>
                <c:pt idx="122">
                  <c:v>9.24645364021044</c:v>
                </c:pt>
                <c:pt idx="123">
                  <c:v>8.1173640583172446</c:v>
                </c:pt>
                <c:pt idx="124">
                  <c:v>5.9118728762040273</c:v>
                </c:pt>
                <c:pt idx="125">
                  <c:v>11.179760827065643</c:v>
                </c:pt>
                <c:pt idx="126">
                  <c:v>8.7969492412211636</c:v>
                </c:pt>
                <c:pt idx="127">
                  <c:v>9.3572578664670623</c:v>
                </c:pt>
                <c:pt idx="128">
                  <c:v>2.5687043486115391</c:v>
                </c:pt>
                <c:pt idx="129">
                  <c:v>-2.4308327736480395</c:v>
                </c:pt>
                <c:pt idx="130">
                  <c:v>6.8290520775254659</c:v>
                </c:pt>
                <c:pt idx="131">
                  <c:v>13.720330463445141</c:v>
                </c:pt>
                <c:pt idx="132">
                  <c:v>16.18493276299191</c:v>
                </c:pt>
                <c:pt idx="133">
                  <c:v>11.945621398657114</c:v>
                </c:pt>
                <c:pt idx="134">
                  <c:v>-3.9530159356050198</c:v>
                </c:pt>
                <c:pt idx="135">
                  <c:v>-2.3254553545675294</c:v>
                </c:pt>
                <c:pt idx="136">
                  <c:v>-18.821713673247743</c:v>
                </c:pt>
                <c:pt idx="137">
                  <c:v>-19.562832123041673</c:v>
                </c:pt>
                <c:pt idx="138">
                  <c:v>-7.7351784032515303</c:v>
                </c:pt>
                <c:pt idx="139">
                  <c:v>-2.0908650235110349</c:v>
                </c:pt>
                <c:pt idx="140">
                  <c:v>3.2082099700331046</c:v>
                </c:pt>
                <c:pt idx="141">
                  <c:v>5.4864057720928061</c:v>
                </c:pt>
                <c:pt idx="142">
                  <c:v>-2.1051078847442506</c:v>
                </c:pt>
                <c:pt idx="143">
                  <c:v>-6.15541719258208</c:v>
                </c:pt>
                <c:pt idx="144">
                  <c:v>-12.20797247767732</c:v>
                </c:pt>
                <c:pt idx="145">
                  <c:v>-10.835635791586284</c:v>
                </c:pt>
                <c:pt idx="146">
                  <c:v>-3.7853723264764216</c:v>
                </c:pt>
                <c:pt idx="147">
                  <c:v>4.7468828697097676</c:v>
                </c:pt>
                <c:pt idx="148">
                  <c:v>20.617895723476011</c:v>
                </c:pt>
                <c:pt idx="149">
                  <c:v>2.1634523480805523</c:v>
                </c:pt>
                <c:pt idx="150">
                  <c:v>0.64694258365634028</c:v>
                </c:pt>
                <c:pt idx="151">
                  <c:v>-5.4648160962476151</c:v>
                </c:pt>
                <c:pt idx="152">
                  <c:v>-4.1693599405033588</c:v>
                </c:pt>
                <c:pt idx="153">
                  <c:v>-2.0817668202665618</c:v>
                </c:pt>
                <c:pt idx="154">
                  <c:v>4.9427617520974021</c:v>
                </c:pt>
                <c:pt idx="155">
                  <c:v>-6.3052099144179969</c:v>
                </c:pt>
                <c:pt idx="156">
                  <c:v>3.6529622515431903</c:v>
                </c:pt>
                <c:pt idx="157">
                  <c:v>1.0431867672080264</c:v>
                </c:pt>
                <c:pt idx="158">
                  <c:v>2.3520692244275665</c:v>
                </c:pt>
                <c:pt idx="159">
                  <c:v>-1.4315154536136632</c:v>
                </c:pt>
                <c:pt idx="160">
                  <c:v>-16.197780934638406</c:v>
                </c:pt>
                <c:pt idx="161">
                  <c:v>3.9264289267680219</c:v>
                </c:pt>
                <c:pt idx="162">
                  <c:v>-5.8682531573046486</c:v>
                </c:pt>
                <c:pt idx="163">
                  <c:v>0.71747348798978372</c:v>
                </c:pt>
                <c:pt idx="164">
                  <c:v>-4.8414286166623803</c:v>
                </c:pt>
                <c:pt idx="165">
                  <c:v>-9.2155957416315104</c:v>
                </c:pt>
                <c:pt idx="166">
                  <c:v>-10.548993891133984</c:v>
                </c:pt>
                <c:pt idx="167">
                  <c:v>-2.7394496647366706</c:v>
                </c:pt>
                <c:pt idx="168">
                  <c:v>-3.5624515967562775</c:v>
                </c:pt>
                <c:pt idx="169">
                  <c:v>-3.3588281754232563</c:v>
                </c:pt>
                <c:pt idx="170">
                  <c:v>-1.9385852339197984</c:v>
                </c:pt>
                <c:pt idx="171">
                  <c:v>-0.87446262234158745</c:v>
                </c:pt>
                <c:pt idx="172">
                  <c:v>10.660926211089761</c:v>
                </c:pt>
                <c:pt idx="173">
                  <c:v>5.5896721859987286</c:v>
                </c:pt>
                <c:pt idx="174">
                  <c:v>5.2898343055448382</c:v>
                </c:pt>
                <c:pt idx="175">
                  <c:v>-5.9151509066413084</c:v>
                </c:pt>
                <c:pt idx="176">
                  <c:v>5.9167136135140908E-2</c:v>
                </c:pt>
                <c:pt idx="177">
                  <c:v>7.4383659005365477</c:v>
                </c:pt>
                <c:pt idx="178">
                  <c:v>-1.173681023155948</c:v>
                </c:pt>
                <c:pt idx="179">
                  <c:v>-4.1231212621311801</c:v>
                </c:pt>
                <c:pt idx="180">
                  <c:v>5.2803347406221945</c:v>
                </c:pt>
                <c:pt idx="181">
                  <c:v>3.3909841045213218</c:v>
                </c:pt>
                <c:pt idx="182">
                  <c:v>9.6854559166159824</c:v>
                </c:pt>
                <c:pt idx="183">
                  <c:v>5.7919066098773397</c:v>
                </c:pt>
                <c:pt idx="184">
                  <c:v>1.6820011978752269</c:v>
                </c:pt>
                <c:pt idx="185">
                  <c:v>-6.1793152791989936</c:v>
                </c:pt>
                <c:pt idx="186">
                  <c:v>4.7320937841055066</c:v>
                </c:pt>
                <c:pt idx="187">
                  <c:v>14.202808874353167</c:v>
                </c:pt>
                <c:pt idx="188">
                  <c:v>12.906061123493529</c:v>
                </c:pt>
                <c:pt idx="189">
                  <c:v>7.062934283547051</c:v>
                </c:pt>
                <c:pt idx="190">
                  <c:v>17.810985264353718</c:v>
                </c:pt>
                <c:pt idx="191">
                  <c:v>18.186894405927113</c:v>
                </c:pt>
                <c:pt idx="192">
                  <c:v>9.8434273293534158</c:v>
                </c:pt>
                <c:pt idx="193">
                  <c:v>16.808112944388931</c:v>
                </c:pt>
                <c:pt idx="194">
                  <c:v>9.445146931122018</c:v>
                </c:pt>
                <c:pt idx="195">
                  <c:v>18.192733684187303</c:v>
                </c:pt>
                <c:pt idx="196">
                  <c:v>33.563902980903016</c:v>
                </c:pt>
                <c:pt idx="197">
                  <c:v>28.68852081898201</c:v>
                </c:pt>
                <c:pt idx="198">
                  <c:v>17.642228880652965</c:v>
                </c:pt>
                <c:pt idx="199">
                  <c:v>16.317357580135262</c:v>
                </c:pt>
                <c:pt idx="200">
                  <c:v>11.150394871171731</c:v>
                </c:pt>
                <c:pt idx="201">
                  <c:v>18.582744013509569</c:v>
                </c:pt>
                <c:pt idx="202">
                  <c:v>9.7320307367053225</c:v>
                </c:pt>
                <c:pt idx="203">
                  <c:v>14.769254898018236</c:v>
                </c:pt>
                <c:pt idx="204">
                  <c:v>-0.13734442021453575</c:v>
                </c:pt>
                <c:pt idx="205">
                  <c:v>17.305503838924395</c:v>
                </c:pt>
                <c:pt idx="206">
                  <c:v>8.0021675085568233</c:v>
                </c:pt>
                <c:pt idx="207">
                  <c:v>-0.80873855173634324</c:v>
                </c:pt>
                <c:pt idx="208">
                  <c:v>-8.6801214922035967</c:v>
                </c:pt>
                <c:pt idx="209">
                  <c:v>-1.1536663065784936</c:v>
                </c:pt>
                <c:pt idx="210">
                  <c:v>1.1773875037776271</c:v>
                </c:pt>
                <c:pt idx="211">
                  <c:v>-2.4418730064399097</c:v>
                </c:pt>
                <c:pt idx="212">
                  <c:v>-2.4997044363700538</c:v>
                </c:pt>
                <c:pt idx="213">
                  <c:v>-2.6252781327704144</c:v>
                </c:pt>
                <c:pt idx="214">
                  <c:v>6.1744863536036032</c:v>
                </c:pt>
                <c:pt idx="215">
                  <c:v>2.4053015434619018</c:v>
                </c:pt>
                <c:pt idx="216">
                  <c:v>7.3032743409638057</c:v>
                </c:pt>
                <c:pt idx="217">
                  <c:v>-14.695541857656158</c:v>
                </c:pt>
                <c:pt idx="218">
                  <c:v>-5.2672577275342247</c:v>
                </c:pt>
                <c:pt idx="219">
                  <c:v>-8.8463561292106974E-3</c:v>
                </c:pt>
                <c:pt idx="220">
                  <c:v>7.2873710482805887</c:v>
                </c:pt>
                <c:pt idx="221">
                  <c:v>5.1294537843710408</c:v>
                </c:pt>
                <c:pt idx="222">
                  <c:v>3.8409809516942506</c:v>
                </c:pt>
                <c:pt idx="223">
                  <c:v>0.23949003662149249</c:v>
                </c:pt>
                <c:pt idx="224">
                  <c:v>10.427986527754229</c:v>
                </c:pt>
                <c:pt idx="225">
                  <c:v>5.6891736480761068</c:v>
                </c:pt>
                <c:pt idx="226">
                  <c:v>-2.1520712433886757</c:v>
                </c:pt>
                <c:pt idx="227">
                  <c:v>-0.72762630624425562</c:v>
                </c:pt>
                <c:pt idx="228">
                  <c:v>-5.0554826005939528</c:v>
                </c:pt>
                <c:pt idx="229">
                  <c:v>-6.4547359744283721</c:v>
                </c:pt>
                <c:pt idx="230">
                  <c:v>4.7721206216360557</c:v>
                </c:pt>
                <c:pt idx="231">
                  <c:v>-1.6891854783691818</c:v>
                </c:pt>
                <c:pt idx="232">
                  <c:v>-2.6269293007927019</c:v>
                </c:pt>
                <c:pt idx="233">
                  <c:v>-3.4976944296843726</c:v>
                </c:pt>
                <c:pt idx="234">
                  <c:v>-5.7669138165255536</c:v>
                </c:pt>
                <c:pt idx="235">
                  <c:v>2.4266651133896033</c:v>
                </c:pt>
                <c:pt idx="236">
                  <c:v>-10.083427750008966</c:v>
                </c:pt>
                <c:pt idx="237">
                  <c:v>-10.211389799303527</c:v>
                </c:pt>
                <c:pt idx="238">
                  <c:v>0.38845140354153429</c:v>
                </c:pt>
                <c:pt idx="239">
                  <c:v>9.1432278152448809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6-4502-95BF-16A87A368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3959144"/>
        <c:axId val="1"/>
      </c:lineChart>
      <c:catAx>
        <c:axId val="703959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03959144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Bienes Intermedios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AUX!$A$74:$A$313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AUX!$M$74:$M$313</c:f>
              <c:numCache>
                <c:formatCode>General</c:formatCode>
                <c:ptCount val="240"/>
                <c:pt idx="0">
                  <c:v>23.875935577963304</c:v>
                </c:pt>
                <c:pt idx="1">
                  <c:v>20.262034128372839</c:v>
                </c:pt>
                <c:pt idx="2">
                  <c:v>15.496209213849109</c:v>
                </c:pt>
                <c:pt idx="3">
                  <c:v>18.542869130720739</c:v>
                </c:pt>
                <c:pt idx="4">
                  <c:v>15.842668255522096</c:v>
                </c:pt>
                <c:pt idx="5">
                  <c:v>15.687114581671203</c:v>
                </c:pt>
                <c:pt idx="6">
                  <c:v>12.646984343714385</c:v>
                </c:pt>
                <c:pt idx="7">
                  <c:v>13.60833278943041</c:v>
                </c:pt>
                <c:pt idx="8">
                  <c:v>12.61028061481435</c:v>
                </c:pt>
                <c:pt idx="9">
                  <c:v>7.5873917759189391</c:v>
                </c:pt>
                <c:pt idx="10">
                  <c:v>11.006502274855423</c:v>
                </c:pt>
                <c:pt idx="11">
                  <c:v>9.5393089468824854</c:v>
                </c:pt>
                <c:pt idx="12">
                  <c:v>1.9983030511286248</c:v>
                </c:pt>
                <c:pt idx="13">
                  <c:v>4.6254490646098656</c:v>
                </c:pt>
                <c:pt idx="14">
                  <c:v>1.6000737415046151</c:v>
                </c:pt>
                <c:pt idx="15">
                  <c:v>4.4229631988840445</c:v>
                </c:pt>
                <c:pt idx="16">
                  <c:v>4.1139781557959942</c:v>
                </c:pt>
                <c:pt idx="17">
                  <c:v>5.9871807608430805</c:v>
                </c:pt>
                <c:pt idx="18">
                  <c:v>2.1268704638957026</c:v>
                </c:pt>
                <c:pt idx="19">
                  <c:v>-1.7161123719735993</c:v>
                </c:pt>
                <c:pt idx="20">
                  <c:v>-2.9927642631238816</c:v>
                </c:pt>
                <c:pt idx="21">
                  <c:v>-1.2409849835172904</c:v>
                </c:pt>
                <c:pt idx="22">
                  <c:v>-3.2075109129758861</c:v>
                </c:pt>
                <c:pt idx="23">
                  <c:v>3.2866353510172086</c:v>
                </c:pt>
                <c:pt idx="24">
                  <c:v>-1.2136174040252357</c:v>
                </c:pt>
                <c:pt idx="25">
                  <c:v>-3.9732142143659055</c:v>
                </c:pt>
                <c:pt idx="26">
                  <c:v>-0.23724440987080708</c:v>
                </c:pt>
                <c:pt idx="27">
                  <c:v>-5.6568692400499003</c:v>
                </c:pt>
                <c:pt idx="28">
                  <c:v>-4.7846255939128053</c:v>
                </c:pt>
                <c:pt idx="29">
                  <c:v>-1.3062483538322067</c:v>
                </c:pt>
                <c:pt idx="30">
                  <c:v>-1.9133736884262453</c:v>
                </c:pt>
                <c:pt idx="31">
                  <c:v>-2.8166974511085741</c:v>
                </c:pt>
                <c:pt idx="32">
                  <c:v>2.3908235054654225</c:v>
                </c:pt>
                <c:pt idx="33">
                  <c:v>-1.8936134253794257</c:v>
                </c:pt>
                <c:pt idx="34">
                  <c:v>-1.9136025915114763</c:v>
                </c:pt>
                <c:pt idx="35">
                  <c:v>-12.244428515394279</c:v>
                </c:pt>
                <c:pt idx="36">
                  <c:v>-17.022681266356756</c:v>
                </c:pt>
                <c:pt idx="37">
                  <c:v>-14.473159788373991</c:v>
                </c:pt>
                <c:pt idx="38">
                  <c:v>-19.395410355099486</c:v>
                </c:pt>
                <c:pt idx="39">
                  <c:v>-16.783209923933008</c:v>
                </c:pt>
                <c:pt idx="40">
                  <c:v>-20.936397127380545</c:v>
                </c:pt>
                <c:pt idx="41">
                  <c:v>-22.69622044076629</c:v>
                </c:pt>
                <c:pt idx="42">
                  <c:v>-20.30522737455739</c:v>
                </c:pt>
                <c:pt idx="43">
                  <c:v>-15.60735748784985</c:v>
                </c:pt>
                <c:pt idx="44">
                  <c:v>-16.137613137908424</c:v>
                </c:pt>
                <c:pt idx="45">
                  <c:v>-8.7853078932989437</c:v>
                </c:pt>
                <c:pt idx="46">
                  <c:v>-7.3113144865179063</c:v>
                </c:pt>
                <c:pt idx="47">
                  <c:v>-4.490472437207127</c:v>
                </c:pt>
                <c:pt idx="48">
                  <c:v>8.4869149620308004</c:v>
                </c:pt>
                <c:pt idx="49">
                  <c:v>7.2028080721125765</c:v>
                </c:pt>
                <c:pt idx="50">
                  <c:v>13.718612020891729</c:v>
                </c:pt>
                <c:pt idx="51">
                  <c:v>13.507786635766417</c:v>
                </c:pt>
                <c:pt idx="52">
                  <c:v>18.995837600099286</c:v>
                </c:pt>
                <c:pt idx="53">
                  <c:v>17.330933417673002</c:v>
                </c:pt>
                <c:pt idx="54">
                  <c:v>13.784047539199173</c:v>
                </c:pt>
                <c:pt idx="55">
                  <c:v>10.330270264000463</c:v>
                </c:pt>
                <c:pt idx="56">
                  <c:v>8.3144067308992042</c:v>
                </c:pt>
                <c:pt idx="57">
                  <c:v>5.4242339905627768</c:v>
                </c:pt>
                <c:pt idx="58">
                  <c:v>2.525900466446096</c:v>
                </c:pt>
                <c:pt idx="59">
                  <c:v>14.757252455979586</c:v>
                </c:pt>
                <c:pt idx="60">
                  <c:v>9.5290828091973303</c:v>
                </c:pt>
                <c:pt idx="61">
                  <c:v>8.4526364029549725</c:v>
                </c:pt>
                <c:pt idx="62">
                  <c:v>5.2998963126740017</c:v>
                </c:pt>
                <c:pt idx="63">
                  <c:v>3.1023496919086124</c:v>
                </c:pt>
                <c:pt idx="64">
                  <c:v>7.298157811131345</c:v>
                </c:pt>
                <c:pt idx="65">
                  <c:v>6.0146656058513104</c:v>
                </c:pt>
                <c:pt idx="66">
                  <c:v>6.6142907902325243</c:v>
                </c:pt>
                <c:pt idx="67">
                  <c:v>5.5265535026669976</c:v>
                </c:pt>
                <c:pt idx="68">
                  <c:v>5.0123181724521571</c:v>
                </c:pt>
                <c:pt idx="69">
                  <c:v>2.9725707001837742</c:v>
                </c:pt>
                <c:pt idx="70">
                  <c:v>3.3435822650239588</c:v>
                </c:pt>
                <c:pt idx="71">
                  <c:v>-2.3037231424159366</c:v>
                </c:pt>
                <c:pt idx="72">
                  <c:v>1.9510318171540142</c:v>
                </c:pt>
                <c:pt idx="73">
                  <c:v>3.3611076202485934</c:v>
                </c:pt>
                <c:pt idx="74">
                  <c:v>5.4337798703820495</c:v>
                </c:pt>
                <c:pt idx="75">
                  <c:v>3.1457206888577005</c:v>
                </c:pt>
                <c:pt idx="76">
                  <c:v>-2.8499230674016052</c:v>
                </c:pt>
                <c:pt idx="77">
                  <c:v>-0.16027934073246097</c:v>
                </c:pt>
                <c:pt idx="78">
                  <c:v>6.7118210631063491</c:v>
                </c:pt>
                <c:pt idx="79">
                  <c:v>4.9431221080758148</c:v>
                </c:pt>
                <c:pt idx="80">
                  <c:v>7.5716749506844039</c:v>
                </c:pt>
                <c:pt idx="81">
                  <c:v>6.2035995554295065</c:v>
                </c:pt>
                <c:pt idx="82">
                  <c:v>5.5972155193977136</c:v>
                </c:pt>
                <c:pt idx="83">
                  <c:v>7.9533203771793293</c:v>
                </c:pt>
                <c:pt idx="84">
                  <c:v>1.7237536606169224</c:v>
                </c:pt>
                <c:pt idx="85">
                  <c:v>-1.9947171588367785</c:v>
                </c:pt>
                <c:pt idx="86">
                  <c:v>-2.8948608070189841</c:v>
                </c:pt>
                <c:pt idx="87">
                  <c:v>-4.2717852498364017E-2</c:v>
                </c:pt>
                <c:pt idx="88">
                  <c:v>1.0338676557185567</c:v>
                </c:pt>
                <c:pt idx="89">
                  <c:v>-0.30681513871282373</c:v>
                </c:pt>
                <c:pt idx="90">
                  <c:v>-2.2224188466284378</c:v>
                </c:pt>
                <c:pt idx="91">
                  <c:v>-3.1347551473695834</c:v>
                </c:pt>
                <c:pt idx="92">
                  <c:v>-6.0298387505831279</c:v>
                </c:pt>
                <c:pt idx="93">
                  <c:v>-4.122530777688727</c:v>
                </c:pt>
                <c:pt idx="94">
                  <c:v>-0.762963253518123</c:v>
                </c:pt>
                <c:pt idx="95">
                  <c:v>-0.37150587495872189</c:v>
                </c:pt>
                <c:pt idx="96">
                  <c:v>-6.0488795120133716</c:v>
                </c:pt>
                <c:pt idx="97">
                  <c:v>-5.7623484928229329</c:v>
                </c:pt>
                <c:pt idx="98">
                  <c:v>-6.4346501689944606</c:v>
                </c:pt>
                <c:pt idx="99">
                  <c:v>-4.8387285290684705</c:v>
                </c:pt>
                <c:pt idx="100">
                  <c:v>-6.6259589564335863</c:v>
                </c:pt>
                <c:pt idx="101">
                  <c:v>-5.8948548730919477</c:v>
                </c:pt>
                <c:pt idx="102">
                  <c:v>-8.9738460956408019</c:v>
                </c:pt>
                <c:pt idx="103">
                  <c:v>-1.556229965161593</c:v>
                </c:pt>
                <c:pt idx="104">
                  <c:v>-4.9130510905909581</c:v>
                </c:pt>
                <c:pt idx="105">
                  <c:v>-0.52454752696263762</c:v>
                </c:pt>
                <c:pt idx="106">
                  <c:v>-5.8001884817738709</c:v>
                </c:pt>
                <c:pt idx="107">
                  <c:v>-10.89331270587679</c:v>
                </c:pt>
                <c:pt idx="108">
                  <c:v>-2.1429148874674953</c:v>
                </c:pt>
                <c:pt idx="109">
                  <c:v>-0.60369370480576334</c:v>
                </c:pt>
                <c:pt idx="110">
                  <c:v>-5.120240593408198</c:v>
                </c:pt>
                <c:pt idx="111">
                  <c:v>-1.1279624218176409</c:v>
                </c:pt>
                <c:pt idx="112">
                  <c:v>0.47071780083101089</c:v>
                </c:pt>
                <c:pt idx="113">
                  <c:v>0.79471277261042861</c:v>
                </c:pt>
                <c:pt idx="114">
                  <c:v>-2.4397597516797376</c:v>
                </c:pt>
                <c:pt idx="115">
                  <c:v>-5.8107482717677961</c:v>
                </c:pt>
                <c:pt idx="116">
                  <c:v>-1.3144870438987266</c:v>
                </c:pt>
                <c:pt idx="117">
                  <c:v>-4.6022267973913173</c:v>
                </c:pt>
                <c:pt idx="118">
                  <c:v>-9.0848581299475271</c:v>
                </c:pt>
                <c:pt idx="119">
                  <c:v>-5.361125260359934</c:v>
                </c:pt>
                <c:pt idx="120">
                  <c:v>-10.519999369591259</c:v>
                </c:pt>
                <c:pt idx="121">
                  <c:v>-10.702310693261873</c:v>
                </c:pt>
                <c:pt idx="122">
                  <c:v>-4.658475238217763</c:v>
                </c:pt>
                <c:pt idx="123">
                  <c:v>-12.454153403796052</c:v>
                </c:pt>
                <c:pt idx="124">
                  <c:v>-13.725416596318851</c:v>
                </c:pt>
                <c:pt idx="125">
                  <c:v>-11.106657058446157</c:v>
                </c:pt>
                <c:pt idx="126">
                  <c:v>-10.533351840472282</c:v>
                </c:pt>
                <c:pt idx="127">
                  <c:v>-14.219714468725053</c:v>
                </c:pt>
                <c:pt idx="128">
                  <c:v>-7.1441609497332692</c:v>
                </c:pt>
                <c:pt idx="129">
                  <c:v>-7.2108424134172955</c:v>
                </c:pt>
                <c:pt idx="130">
                  <c:v>-3.3175948479604367</c:v>
                </c:pt>
                <c:pt idx="131">
                  <c:v>1.1842469717991966</c:v>
                </c:pt>
                <c:pt idx="132">
                  <c:v>12.783298192392966</c:v>
                </c:pt>
                <c:pt idx="133">
                  <c:v>10.910406468986334</c:v>
                </c:pt>
                <c:pt idx="134">
                  <c:v>9.3210390186814873</c:v>
                </c:pt>
                <c:pt idx="135">
                  <c:v>10.071051814776567</c:v>
                </c:pt>
                <c:pt idx="136">
                  <c:v>13.825929403367244</c:v>
                </c:pt>
                <c:pt idx="137">
                  <c:v>8.123008302522372</c:v>
                </c:pt>
                <c:pt idx="138">
                  <c:v>14.716852946184144</c:v>
                </c:pt>
                <c:pt idx="139">
                  <c:v>13.260272212688285</c:v>
                </c:pt>
                <c:pt idx="140">
                  <c:v>11.139685310340797</c:v>
                </c:pt>
                <c:pt idx="141">
                  <c:v>9.011702939990851</c:v>
                </c:pt>
                <c:pt idx="142">
                  <c:v>7.9965512708962905</c:v>
                </c:pt>
                <c:pt idx="143">
                  <c:v>6.8784621595131989</c:v>
                </c:pt>
                <c:pt idx="144">
                  <c:v>2.1621663724980644</c:v>
                </c:pt>
                <c:pt idx="145">
                  <c:v>3.8425351338914338</c:v>
                </c:pt>
                <c:pt idx="146">
                  <c:v>-0.20683650600680226</c:v>
                </c:pt>
                <c:pt idx="147">
                  <c:v>2.3405981360037131</c:v>
                </c:pt>
                <c:pt idx="148">
                  <c:v>3.0694107128268477</c:v>
                </c:pt>
                <c:pt idx="149">
                  <c:v>3.8405254246311804</c:v>
                </c:pt>
                <c:pt idx="150">
                  <c:v>5.2204279333344816</c:v>
                </c:pt>
                <c:pt idx="151">
                  <c:v>11.652038943265964</c:v>
                </c:pt>
                <c:pt idx="152">
                  <c:v>1.0272424191987373</c:v>
                </c:pt>
                <c:pt idx="153">
                  <c:v>5.6515260517109089</c:v>
                </c:pt>
                <c:pt idx="154">
                  <c:v>8.3641286351674218</c:v>
                </c:pt>
                <c:pt idx="155">
                  <c:v>5.6508945563079171</c:v>
                </c:pt>
                <c:pt idx="156">
                  <c:v>-5.837544628180769</c:v>
                </c:pt>
                <c:pt idx="157">
                  <c:v>-8.5035731727590385</c:v>
                </c:pt>
                <c:pt idx="158">
                  <c:v>-2.0050164981022411</c:v>
                </c:pt>
                <c:pt idx="159">
                  <c:v>0.55110051848372699</c:v>
                </c:pt>
                <c:pt idx="160">
                  <c:v>-3.2863462241537578</c:v>
                </c:pt>
                <c:pt idx="161">
                  <c:v>-7.3280297808283379</c:v>
                </c:pt>
                <c:pt idx="162">
                  <c:v>-9.0147751295443399</c:v>
                </c:pt>
                <c:pt idx="163">
                  <c:v>-11.080404661754306</c:v>
                </c:pt>
                <c:pt idx="164">
                  <c:v>-9.7964869755966859</c:v>
                </c:pt>
                <c:pt idx="165">
                  <c:v>-10.287842564024263</c:v>
                </c:pt>
                <c:pt idx="166">
                  <c:v>-8.3838712300222227</c:v>
                </c:pt>
                <c:pt idx="167">
                  <c:v>-1.961495584401951</c:v>
                </c:pt>
                <c:pt idx="168">
                  <c:v>3.4289072865381964</c:v>
                </c:pt>
                <c:pt idx="169">
                  <c:v>0.27675198101819731</c:v>
                </c:pt>
                <c:pt idx="170">
                  <c:v>-4.2671341675404095</c:v>
                </c:pt>
                <c:pt idx="171">
                  <c:v>-11.617121773689254</c:v>
                </c:pt>
                <c:pt idx="172">
                  <c:v>-11.496557773012661</c:v>
                </c:pt>
                <c:pt idx="173">
                  <c:v>-6.9563443775255918</c:v>
                </c:pt>
                <c:pt idx="174">
                  <c:v>-7.2086705930633705</c:v>
                </c:pt>
                <c:pt idx="175">
                  <c:v>-9.0084313296037504</c:v>
                </c:pt>
                <c:pt idx="176">
                  <c:v>-10.138791449325534</c:v>
                </c:pt>
                <c:pt idx="177">
                  <c:v>-9.9957840554579906</c:v>
                </c:pt>
                <c:pt idx="178">
                  <c:v>-9.0529103148538788</c:v>
                </c:pt>
                <c:pt idx="179">
                  <c:v>-5.906324449917955</c:v>
                </c:pt>
                <c:pt idx="180">
                  <c:v>-0.26766829198360265</c:v>
                </c:pt>
                <c:pt idx="181">
                  <c:v>7.1853270066184916</c:v>
                </c:pt>
                <c:pt idx="182">
                  <c:v>9.2939519006084872</c:v>
                </c:pt>
                <c:pt idx="183">
                  <c:v>18.148712671333556</c:v>
                </c:pt>
                <c:pt idx="184">
                  <c:v>22.530170898149461</c:v>
                </c:pt>
                <c:pt idx="185">
                  <c:v>25.337111899409813</c:v>
                </c:pt>
                <c:pt idx="186">
                  <c:v>28.164314914998243</c:v>
                </c:pt>
                <c:pt idx="187">
                  <c:v>32.230636913732667</c:v>
                </c:pt>
                <c:pt idx="188">
                  <c:v>35.391885948998315</c:v>
                </c:pt>
                <c:pt idx="189">
                  <c:v>36.280055641854304</c:v>
                </c:pt>
                <c:pt idx="190">
                  <c:v>29.808615370404979</c:v>
                </c:pt>
                <c:pt idx="191">
                  <c:v>19.446835589539102</c:v>
                </c:pt>
                <c:pt idx="192">
                  <c:v>20.057673370710628</c:v>
                </c:pt>
                <c:pt idx="193">
                  <c:v>22.245314047983022</c:v>
                </c:pt>
                <c:pt idx="194">
                  <c:v>30.766070094919939</c:v>
                </c:pt>
                <c:pt idx="195">
                  <c:v>27.851793403395053</c:v>
                </c:pt>
                <c:pt idx="196">
                  <c:v>23.93050182264529</c:v>
                </c:pt>
                <c:pt idx="197">
                  <c:v>20.571702091627664</c:v>
                </c:pt>
                <c:pt idx="198">
                  <c:v>10.460540804049391</c:v>
                </c:pt>
                <c:pt idx="199">
                  <c:v>14.564282654012883</c:v>
                </c:pt>
                <c:pt idx="200">
                  <c:v>8.8597205144046001</c:v>
                </c:pt>
                <c:pt idx="201">
                  <c:v>5.6986985555463443</c:v>
                </c:pt>
                <c:pt idx="202">
                  <c:v>11.955199913495118</c:v>
                </c:pt>
                <c:pt idx="203">
                  <c:v>11.143909512438977</c:v>
                </c:pt>
                <c:pt idx="204">
                  <c:v>0.71773192926432028</c:v>
                </c:pt>
                <c:pt idx="205">
                  <c:v>-1.6153045466489546</c:v>
                </c:pt>
                <c:pt idx="206">
                  <c:v>-9.5851310630958757</c:v>
                </c:pt>
                <c:pt idx="207">
                  <c:v>-11.09751906785279</c:v>
                </c:pt>
                <c:pt idx="208">
                  <c:v>-18.220080682698882</c:v>
                </c:pt>
                <c:pt idx="209">
                  <c:v>-15.140022766412963</c:v>
                </c:pt>
                <c:pt idx="210">
                  <c:v>-6.9338503550078867</c:v>
                </c:pt>
                <c:pt idx="211">
                  <c:v>-13.368772305692822</c:v>
                </c:pt>
                <c:pt idx="212">
                  <c:v>-3.425305065311679</c:v>
                </c:pt>
                <c:pt idx="213">
                  <c:v>-9.9117605806505296</c:v>
                </c:pt>
                <c:pt idx="214">
                  <c:v>-3.6191050101635702</c:v>
                </c:pt>
                <c:pt idx="215">
                  <c:v>-13.34486271661458</c:v>
                </c:pt>
                <c:pt idx="216">
                  <c:v>-0.84920636408177819</c:v>
                </c:pt>
                <c:pt idx="217">
                  <c:v>0.62313654294738896</c:v>
                </c:pt>
                <c:pt idx="218">
                  <c:v>-3.4103758934642014</c:v>
                </c:pt>
                <c:pt idx="219">
                  <c:v>1.5613442410135958</c:v>
                </c:pt>
                <c:pt idx="220">
                  <c:v>14.141793360513688</c:v>
                </c:pt>
                <c:pt idx="221">
                  <c:v>4.6282596432971834</c:v>
                </c:pt>
                <c:pt idx="222">
                  <c:v>3.1332209250377163</c:v>
                </c:pt>
                <c:pt idx="223">
                  <c:v>5.492688644034871</c:v>
                </c:pt>
                <c:pt idx="224">
                  <c:v>-2.1274064719813635</c:v>
                </c:pt>
                <c:pt idx="225">
                  <c:v>6.0952526773935478</c:v>
                </c:pt>
                <c:pt idx="226">
                  <c:v>-3.9591816527915769</c:v>
                </c:pt>
                <c:pt idx="227">
                  <c:v>-5.2824894859348159</c:v>
                </c:pt>
                <c:pt idx="228">
                  <c:v>-7.752726946576094</c:v>
                </c:pt>
                <c:pt idx="229">
                  <c:v>-10.830225361654422</c:v>
                </c:pt>
                <c:pt idx="230">
                  <c:v>-5.174103880437908</c:v>
                </c:pt>
                <c:pt idx="231">
                  <c:v>-14.256582827355246</c:v>
                </c:pt>
                <c:pt idx="232">
                  <c:v>-16.261813876849295</c:v>
                </c:pt>
                <c:pt idx="233">
                  <c:v>-10.159580960572168</c:v>
                </c:pt>
                <c:pt idx="234">
                  <c:v>-15.582558216720743</c:v>
                </c:pt>
                <c:pt idx="235">
                  <c:v>-11.316871502646242</c:v>
                </c:pt>
                <c:pt idx="236">
                  <c:v>-11.248443203753954</c:v>
                </c:pt>
                <c:pt idx="237">
                  <c:v>-4.0124133158856656</c:v>
                </c:pt>
                <c:pt idx="238">
                  <c:v>-8.9699064213290107</c:v>
                </c:pt>
                <c:pt idx="239">
                  <c:v>5.0236905934175402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F-4CFB-A8AC-4CCE638E0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3957176"/>
        <c:axId val="1"/>
      </c:lineChart>
      <c:catAx>
        <c:axId val="70395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0395717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Bienes de Consumo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AUX!$A$74:$A$313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AUX!$O$74:$O$313</c:f>
              <c:numCache>
                <c:formatCode>General</c:formatCode>
                <c:ptCount val="240"/>
                <c:pt idx="0">
                  <c:v>-0.46413123805432166</c:v>
                </c:pt>
                <c:pt idx="1">
                  <c:v>-1.2058547768318495</c:v>
                </c:pt>
                <c:pt idx="2">
                  <c:v>-0.2675017386492895</c:v>
                </c:pt>
                <c:pt idx="3">
                  <c:v>5.016807628259734E-2</c:v>
                </c:pt>
                <c:pt idx="4">
                  <c:v>-3.5631347436434702</c:v>
                </c:pt>
                <c:pt idx="5">
                  <c:v>-2.5572515987650868</c:v>
                </c:pt>
                <c:pt idx="6">
                  <c:v>-2.703049825393089</c:v>
                </c:pt>
                <c:pt idx="7">
                  <c:v>2.5577098705020118</c:v>
                </c:pt>
                <c:pt idx="8">
                  <c:v>-0.74260379615599392</c:v>
                </c:pt>
                <c:pt idx="9">
                  <c:v>2.8867728722684838</c:v>
                </c:pt>
                <c:pt idx="10">
                  <c:v>-2.8292207315745777</c:v>
                </c:pt>
                <c:pt idx="11">
                  <c:v>-0.88131738573016261</c:v>
                </c:pt>
                <c:pt idx="12">
                  <c:v>-3.6454095154260679</c:v>
                </c:pt>
                <c:pt idx="13">
                  <c:v>-2.9142008649056028</c:v>
                </c:pt>
                <c:pt idx="14">
                  <c:v>-1.313725252488962</c:v>
                </c:pt>
                <c:pt idx="15">
                  <c:v>-5.081241414885751</c:v>
                </c:pt>
                <c:pt idx="16">
                  <c:v>-3.2501850754539041</c:v>
                </c:pt>
                <c:pt idx="17">
                  <c:v>-3.5664142783087827</c:v>
                </c:pt>
                <c:pt idx="18">
                  <c:v>-4.0605565421348189</c:v>
                </c:pt>
                <c:pt idx="19">
                  <c:v>-4.3887458740233809</c:v>
                </c:pt>
                <c:pt idx="20">
                  <c:v>-2.2607972211168059</c:v>
                </c:pt>
                <c:pt idx="21">
                  <c:v>-2.8759159938570589</c:v>
                </c:pt>
                <c:pt idx="22">
                  <c:v>-3.2252724332237248</c:v>
                </c:pt>
                <c:pt idx="23">
                  <c:v>-5.4821458129101437</c:v>
                </c:pt>
                <c:pt idx="24">
                  <c:v>-1.134502494355627</c:v>
                </c:pt>
                <c:pt idx="25">
                  <c:v>-0.10454918789924994</c:v>
                </c:pt>
                <c:pt idx="26">
                  <c:v>-2.6120763753764376</c:v>
                </c:pt>
                <c:pt idx="27">
                  <c:v>1.3561329306220671</c:v>
                </c:pt>
                <c:pt idx="28">
                  <c:v>-1.327977110691303</c:v>
                </c:pt>
                <c:pt idx="29">
                  <c:v>1.1901145551020509</c:v>
                </c:pt>
                <c:pt idx="30">
                  <c:v>-0.30138062735696192</c:v>
                </c:pt>
                <c:pt idx="31">
                  <c:v>-1.9537541289275318</c:v>
                </c:pt>
                <c:pt idx="32">
                  <c:v>1.2252125080590259</c:v>
                </c:pt>
                <c:pt idx="33">
                  <c:v>-0.88558659010599117</c:v>
                </c:pt>
                <c:pt idx="34">
                  <c:v>3.6988716445331304</c:v>
                </c:pt>
                <c:pt idx="35">
                  <c:v>2.2390897838264756E-2</c:v>
                </c:pt>
                <c:pt idx="36">
                  <c:v>-0.58519086776017692</c:v>
                </c:pt>
                <c:pt idx="37">
                  <c:v>-5.9636325044737255</c:v>
                </c:pt>
                <c:pt idx="38">
                  <c:v>-4.2938376391735034</c:v>
                </c:pt>
                <c:pt idx="39">
                  <c:v>-4.2772121941921482</c:v>
                </c:pt>
                <c:pt idx="40">
                  <c:v>-1.5802558110095122</c:v>
                </c:pt>
                <c:pt idx="41">
                  <c:v>-4.6528963764148727</c:v>
                </c:pt>
                <c:pt idx="42">
                  <c:v>-2.4124106988623994</c:v>
                </c:pt>
                <c:pt idx="43">
                  <c:v>-9.5885099053706906</c:v>
                </c:pt>
                <c:pt idx="44">
                  <c:v>-6.9521468666087882</c:v>
                </c:pt>
                <c:pt idx="45">
                  <c:v>-8.4228018394942765</c:v>
                </c:pt>
                <c:pt idx="46">
                  <c:v>-9.6581843805175538</c:v>
                </c:pt>
                <c:pt idx="47">
                  <c:v>-7.1945612641426298</c:v>
                </c:pt>
                <c:pt idx="48">
                  <c:v>-7.671193221097572</c:v>
                </c:pt>
                <c:pt idx="49">
                  <c:v>-3.8994605242685609</c:v>
                </c:pt>
                <c:pt idx="50">
                  <c:v>-0.58489484196452279</c:v>
                </c:pt>
                <c:pt idx="51">
                  <c:v>-3.5535714372791127</c:v>
                </c:pt>
                <c:pt idx="52">
                  <c:v>-1.4221082406769225</c:v>
                </c:pt>
                <c:pt idx="53">
                  <c:v>3.5117064588059632</c:v>
                </c:pt>
                <c:pt idx="54">
                  <c:v>5.2206059450220721</c:v>
                </c:pt>
                <c:pt idx="55">
                  <c:v>8.4214023080544376</c:v>
                </c:pt>
                <c:pt idx="56">
                  <c:v>0.99572914799275214</c:v>
                </c:pt>
                <c:pt idx="57">
                  <c:v>10.517262232389202</c:v>
                </c:pt>
                <c:pt idx="58">
                  <c:v>5.7785100832747016</c:v>
                </c:pt>
                <c:pt idx="59">
                  <c:v>5.8068335326747267</c:v>
                </c:pt>
                <c:pt idx="60">
                  <c:v>10.018902003081864</c:v>
                </c:pt>
                <c:pt idx="61">
                  <c:v>7.775098091817001</c:v>
                </c:pt>
                <c:pt idx="62">
                  <c:v>2.9259475159246318</c:v>
                </c:pt>
                <c:pt idx="63">
                  <c:v>7.199551740129162</c:v>
                </c:pt>
                <c:pt idx="64">
                  <c:v>3.7783541346822158</c:v>
                </c:pt>
                <c:pt idx="65">
                  <c:v>-1.7520286103605676</c:v>
                </c:pt>
                <c:pt idx="66">
                  <c:v>-5.8220896832578024</c:v>
                </c:pt>
                <c:pt idx="67">
                  <c:v>-2.8493586969106866</c:v>
                </c:pt>
                <c:pt idx="68">
                  <c:v>2.3952221957165065</c:v>
                </c:pt>
                <c:pt idx="69">
                  <c:v>-3.0382006429910291</c:v>
                </c:pt>
                <c:pt idx="70">
                  <c:v>0.87360833702749829</c:v>
                </c:pt>
                <c:pt idx="71">
                  <c:v>3.9972285871350932</c:v>
                </c:pt>
                <c:pt idx="72">
                  <c:v>2.7167316974166855</c:v>
                </c:pt>
                <c:pt idx="73">
                  <c:v>1.4583984611249434</c:v>
                </c:pt>
                <c:pt idx="74">
                  <c:v>4.6691255956623046</c:v>
                </c:pt>
                <c:pt idx="75">
                  <c:v>1.0732558494737532</c:v>
                </c:pt>
                <c:pt idx="76">
                  <c:v>-4.28652870985613</c:v>
                </c:pt>
                <c:pt idx="77">
                  <c:v>0.80103661349837374</c:v>
                </c:pt>
                <c:pt idx="78">
                  <c:v>3.3644225363071101</c:v>
                </c:pt>
                <c:pt idx="79">
                  <c:v>7.3158906460709439</c:v>
                </c:pt>
                <c:pt idx="80">
                  <c:v>4.6150009211386678</c:v>
                </c:pt>
                <c:pt idx="81">
                  <c:v>1.0925940504119547</c:v>
                </c:pt>
                <c:pt idx="82">
                  <c:v>-1.111242682940583</c:v>
                </c:pt>
                <c:pt idx="83">
                  <c:v>-2.1380108088008942</c:v>
                </c:pt>
                <c:pt idx="84">
                  <c:v>-7.837680479637732</c:v>
                </c:pt>
                <c:pt idx="85">
                  <c:v>-4.0419957870680872</c:v>
                </c:pt>
                <c:pt idx="86">
                  <c:v>-0.6635999540676174</c:v>
                </c:pt>
                <c:pt idx="87">
                  <c:v>0.91338730952734704</c:v>
                </c:pt>
                <c:pt idx="88">
                  <c:v>10.487227220193596</c:v>
                </c:pt>
                <c:pt idx="89">
                  <c:v>3.4504624509073656</c:v>
                </c:pt>
                <c:pt idx="90">
                  <c:v>1.9462276887276531</c:v>
                </c:pt>
                <c:pt idx="91">
                  <c:v>-1.5922885719804158</c:v>
                </c:pt>
                <c:pt idx="92">
                  <c:v>3.4846667179000868</c:v>
                </c:pt>
                <c:pt idx="93">
                  <c:v>2.6038691837074524</c:v>
                </c:pt>
                <c:pt idx="94">
                  <c:v>8.2780995621618558</c:v>
                </c:pt>
                <c:pt idx="95">
                  <c:v>9.5948830062180903</c:v>
                </c:pt>
                <c:pt idx="96">
                  <c:v>8.9270868675260573</c:v>
                </c:pt>
                <c:pt idx="97">
                  <c:v>9.2560307287895327</c:v>
                </c:pt>
                <c:pt idx="98">
                  <c:v>4.1973439692325476</c:v>
                </c:pt>
                <c:pt idx="99">
                  <c:v>7.0011130247438658</c:v>
                </c:pt>
                <c:pt idx="100">
                  <c:v>1.8786393994374428E-2</c:v>
                </c:pt>
                <c:pt idx="101">
                  <c:v>2.3941841683924991</c:v>
                </c:pt>
                <c:pt idx="102">
                  <c:v>3.3401044021532655</c:v>
                </c:pt>
                <c:pt idx="103">
                  <c:v>3.8244091652342549</c:v>
                </c:pt>
                <c:pt idx="104">
                  <c:v>0.23157574432928207</c:v>
                </c:pt>
                <c:pt idx="105">
                  <c:v>7.3536911574599406</c:v>
                </c:pt>
                <c:pt idx="106">
                  <c:v>5.7241518362397992</c:v>
                </c:pt>
                <c:pt idx="107">
                  <c:v>0.28863147049891236</c:v>
                </c:pt>
                <c:pt idx="108">
                  <c:v>5.763173712497216</c:v>
                </c:pt>
                <c:pt idx="109">
                  <c:v>3.1896710339987422</c:v>
                </c:pt>
                <c:pt idx="110">
                  <c:v>6.6705256150210834</c:v>
                </c:pt>
                <c:pt idx="111">
                  <c:v>4.2551854116719356</c:v>
                </c:pt>
                <c:pt idx="112">
                  <c:v>6.550523603623204</c:v>
                </c:pt>
                <c:pt idx="113">
                  <c:v>5.71631501574692</c:v>
                </c:pt>
                <c:pt idx="114">
                  <c:v>3.3447979428398833</c:v>
                </c:pt>
                <c:pt idx="115">
                  <c:v>2.8503372319678588</c:v>
                </c:pt>
                <c:pt idx="116">
                  <c:v>1.1158604800233451</c:v>
                </c:pt>
                <c:pt idx="117">
                  <c:v>-0.37923335936794755</c:v>
                </c:pt>
                <c:pt idx="118">
                  <c:v>-2.9108740614262496</c:v>
                </c:pt>
                <c:pt idx="119">
                  <c:v>-0.76255208479418801</c:v>
                </c:pt>
                <c:pt idx="120">
                  <c:v>0.75982886037111452</c:v>
                </c:pt>
                <c:pt idx="121">
                  <c:v>-1.5099605350943346E-2</c:v>
                </c:pt>
                <c:pt idx="122">
                  <c:v>-0.24046832828790166</c:v>
                </c:pt>
                <c:pt idx="123">
                  <c:v>-2.7703722880033421</c:v>
                </c:pt>
                <c:pt idx="124">
                  <c:v>-3.8722793164559399</c:v>
                </c:pt>
                <c:pt idx="125">
                  <c:v>-1.5979512221015235</c:v>
                </c:pt>
                <c:pt idx="126">
                  <c:v>-1.5300637304942133</c:v>
                </c:pt>
                <c:pt idx="127">
                  <c:v>-2.0333659078347832</c:v>
                </c:pt>
                <c:pt idx="128">
                  <c:v>-2.8824512412000458</c:v>
                </c:pt>
                <c:pt idx="129">
                  <c:v>-3.2819845254104862</c:v>
                </c:pt>
                <c:pt idx="130">
                  <c:v>-1.2511965151013493</c:v>
                </c:pt>
                <c:pt idx="131">
                  <c:v>3.723505582991482</c:v>
                </c:pt>
                <c:pt idx="132">
                  <c:v>7.6349655416453777</c:v>
                </c:pt>
                <c:pt idx="133">
                  <c:v>6.0972230374466418</c:v>
                </c:pt>
                <c:pt idx="134">
                  <c:v>3.2373423209416163</c:v>
                </c:pt>
                <c:pt idx="135">
                  <c:v>10.549112069625831</c:v>
                </c:pt>
                <c:pt idx="136">
                  <c:v>5.2303835955363809</c:v>
                </c:pt>
                <c:pt idx="137">
                  <c:v>2.9177579969349443</c:v>
                </c:pt>
                <c:pt idx="138">
                  <c:v>8.8286583571177459</c:v>
                </c:pt>
                <c:pt idx="139">
                  <c:v>3.4718412382743757</c:v>
                </c:pt>
                <c:pt idx="140">
                  <c:v>4.7501398921502291</c:v>
                </c:pt>
                <c:pt idx="141">
                  <c:v>6.9328143492431993</c:v>
                </c:pt>
                <c:pt idx="142">
                  <c:v>3.5592432948387653</c:v>
                </c:pt>
                <c:pt idx="143">
                  <c:v>-0.56680118559434556</c:v>
                </c:pt>
                <c:pt idx="144">
                  <c:v>-1.4204856652934583</c:v>
                </c:pt>
                <c:pt idx="145">
                  <c:v>1.4670575892525628</c:v>
                </c:pt>
                <c:pt idx="146">
                  <c:v>4.528047618120068</c:v>
                </c:pt>
                <c:pt idx="147">
                  <c:v>-1.267140349146989</c:v>
                </c:pt>
                <c:pt idx="148">
                  <c:v>-0.23938793575363215</c:v>
                </c:pt>
                <c:pt idx="149">
                  <c:v>-1.5809845107142007</c:v>
                </c:pt>
                <c:pt idx="150">
                  <c:v>-5.7056450755681105</c:v>
                </c:pt>
                <c:pt idx="151">
                  <c:v>0.8086826913929368</c:v>
                </c:pt>
                <c:pt idx="152">
                  <c:v>0.18987092980990994</c:v>
                </c:pt>
                <c:pt idx="153">
                  <c:v>-2.2499003401779794</c:v>
                </c:pt>
                <c:pt idx="154">
                  <c:v>-1.6766023014087805</c:v>
                </c:pt>
                <c:pt idx="155">
                  <c:v>-1.1973330633540114</c:v>
                </c:pt>
                <c:pt idx="156">
                  <c:v>1.6168609802862832</c:v>
                </c:pt>
                <c:pt idx="157">
                  <c:v>-2.0083029954067855</c:v>
                </c:pt>
                <c:pt idx="158">
                  <c:v>2.0765023035456132</c:v>
                </c:pt>
                <c:pt idx="159">
                  <c:v>1.4931064667856431</c:v>
                </c:pt>
                <c:pt idx="160">
                  <c:v>1.2302707409029612</c:v>
                </c:pt>
                <c:pt idx="161">
                  <c:v>2.9542729714309823</c:v>
                </c:pt>
                <c:pt idx="162">
                  <c:v>2.4183166040100401</c:v>
                </c:pt>
                <c:pt idx="163">
                  <c:v>0.42600684504843223</c:v>
                </c:pt>
                <c:pt idx="164">
                  <c:v>4.0877776395034759</c:v>
                </c:pt>
                <c:pt idx="165">
                  <c:v>3.8062914460211372</c:v>
                </c:pt>
                <c:pt idx="166">
                  <c:v>5.3832535055435837</c:v>
                </c:pt>
                <c:pt idx="167">
                  <c:v>7.3344449032778369</c:v>
                </c:pt>
                <c:pt idx="168">
                  <c:v>4.9366669998941681</c:v>
                </c:pt>
                <c:pt idx="169">
                  <c:v>2.6289106292048947</c:v>
                </c:pt>
                <c:pt idx="170">
                  <c:v>-1.6871226464598599</c:v>
                </c:pt>
                <c:pt idx="171">
                  <c:v>-7.1947068892892707</c:v>
                </c:pt>
                <c:pt idx="172">
                  <c:v>-5.0425722662608141</c:v>
                </c:pt>
                <c:pt idx="173">
                  <c:v>-5.4471213297888958</c:v>
                </c:pt>
                <c:pt idx="174">
                  <c:v>-8.7520308685564601</c:v>
                </c:pt>
                <c:pt idx="175">
                  <c:v>-6.002174542727956</c:v>
                </c:pt>
                <c:pt idx="176">
                  <c:v>-7.6503145342308398</c:v>
                </c:pt>
                <c:pt idx="177">
                  <c:v>-4.8642073276904174</c:v>
                </c:pt>
                <c:pt idx="178">
                  <c:v>-3.3604891628161271</c:v>
                </c:pt>
                <c:pt idx="179">
                  <c:v>-1.0247543528401848</c:v>
                </c:pt>
                <c:pt idx="180">
                  <c:v>-5.1357627282224598</c:v>
                </c:pt>
                <c:pt idx="181">
                  <c:v>2.4699750090004136</c:v>
                </c:pt>
                <c:pt idx="182">
                  <c:v>0.47603445519113219</c:v>
                </c:pt>
                <c:pt idx="183">
                  <c:v>5.7846066757829995</c:v>
                </c:pt>
                <c:pt idx="184">
                  <c:v>5.2240538152702687</c:v>
                </c:pt>
                <c:pt idx="185">
                  <c:v>4.322034432267774</c:v>
                </c:pt>
                <c:pt idx="186">
                  <c:v>8.0536329735723342</c:v>
                </c:pt>
                <c:pt idx="187">
                  <c:v>2.6313823456894703</c:v>
                </c:pt>
                <c:pt idx="188">
                  <c:v>6.6564975022535666</c:v>
                </c:pt>
                <c:pt idx="189">
                  <c:v>7.2000252272162779</c:v>
                </c:pt>
                <c:pt idx="190">
                  <c:v>7.0351334943073995</c:v>
                </c:pt>
                <c:pt idx="191">
                  <c:v>1.7241507981620607</c:v>
                </c:pt>
                <c:pt idx="192">
                  <c:v>10.226844228925858</c:v>
                </c:pt>
                <c:pt idx="193">
                  <c:v>7.6028634875441092</c:v>
                </c:pt>
                <c:pt idx="194">
                  <c:v>7.7142275363374369</c:v>
                </c:pt>
                <c:pt idx="195">
                  <c:v>10.694035384333379</c:v>
                </c:pt>
                <c:pt idx="196">
                  <c:v>8.4454271133681758</c:v>
                </c:pt>
                <c:pt idx="197">
                  <c:v>6.8819602248620049</c:v>
                </c:pt>
                <c:pt idx="198">
                  <c:v>7.6173370302299759</c:v>
                </c:pt>
                <c:pt idx="199">
                  <c:v>13.677614186167508</c:v>
                </c:pt>
                <c:pt idx="200">
                  <c:v>13.334631883997861</c:v>
                </c:pt>
                <c:pt idx="201">
                  <c:v>15.947711660898879</c:v>
                </c:pt>
                <c:pt idx="202">
                  <c:v>9.0148035237626054</c:v>
                </c:pt>
                <c:pt idx="203">
                  <c:v>8.3797864590118287</c:v>
                </c:pt>
                <c:pt idx="204">
                  <c:v>-0.4430791950920665</c:v>
                </c:pt>
                <c:pt idx="205">
                  <c:v>-1.2587362803923474</c:v>
                </c:pt>
                <c:pt idx="206">
                  <c:v>0.81864520141718966</c:v>
                </c:pt>
                <c:pt idx="207">
                  <c:v>-0.88329470226543583</c:v>
                </c:pt>
                <c:pt idx="208">
                  <c:v>3.0578981562463081</c:v>
                </c:pt>
                <c:pt idx="209">
                  <c:v>-1.8158115528032925</c:v>
                </c:pt>
                <c:pt idx="210">
                  <c:v>-2.3443199094625333</c:v>
                </c:pt>
                <c:pt idx="211">
                  <c:v>-1.718978069954491</c:v>
                </c:pt>
                <c:pt idx="212">
                  <c:v>-4.1665817232420466</c:v>
                </c:pt>
                <c:pt idx="213">
                  <c:v>-8.2357784041161786</c:v>
                </c:pt>
                <c:pt idx="214">
                  <c:v>0.25865771364363965</c:v>
                </c:pt>
                <c:pt idx="215">
                  <c:v>6.9623631619798454</c:v>
                </c:pt>
                <c:pt idx="216">
                  <c:v>3.4962969378032005</c:v>
                </c:pt>
                <c:pt idx="217">
                  <c:v>4.7557286534284371</c:v>
                </c:pt>
                <c:pt idx="218">
                  <c:v>7.8092429433551658E-2</c:v>
                </c:pt>
                <c:pt idx="219">
                  <c:v>2.1992206453500973</c:v>
                </c:pt>
                <c:pt idx="220">
                  <c:v>1.4926665595428323</c:v>
                </c:pt>
                <c:pt idx="221">
                  <c:v>4.7665327249885703</c:v>
                </c:pt>
                <c:pt idx="222">
                  <c:v>7.6432881992567925</c:v>
                </c:pt>
                <c:pt idx="223">
                  <c:v>1.2333552470816356</c:v>
                </c:pt>
                <c:pt idx="224">
                  <c:v>3.0065334621769635</c:v>
                </c:pt>
                <c:pt idx="225">
                  <c:v>4.9830873097968631</c:v>
                </c:pt>
                <c:pt idx="226">
                  <c:v>0.5280970572222321</c:v>
                </c:pt>
                <c:pt idx="227">
                  <c:v>-7.7283621584844582</c:v>
                </c:pt>
                <c:pt idx="228">
                  <c:v>0.28392284338747409</c:v>
                </c:pt>
                <c:pt idx="229">
                  <c:v>-0.1841189376561192</c:v>
                </c:pt>
                <c:pt idx="230">
                  <c:v>5.6962290165119223</c:v>
                </c:pt>
                <c:pt idx="231">
                  <c:v>1.6127712812348927</c:v>
                </c:pt>
                <c:pt idx="232">
                  <c:v>7.1508515099778958</c:v>
                </c:pt>
                <c:pt idx="233">
                  <c:v>6.5781627080701677</c:v>
                </c:pt>
                <c:pt idx="234">
                  <c:v>2.2897035942898381</c:v>
                </c:pt>
                <c:pt idx="235">
                  <c:v>-0.28221667816488161</c:v>
                </c:pt>
                <c:pt idx="236">
                  <c:v>-2.1283855891782277</c:v>
                </c:pt>
                <c:pt idx="237">
                  <c:v>2.8955961584643974</c:v>
                </c:pt>
                <c:pt idx="238">
                  <c:v>1.1743056506031913</c:v>
                </c:pt>
                <c:pt idx="239">
                  <c:v>5.1525866594579917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B-4D90-A9FE-703F848E7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123544"/>
        <c:axId val="1"/>
      </c:lineChart>
      <c:catAx>
        <c:axId val="698123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8123544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Bienes de Capital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AUX!$A$74:$A$313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AUX!$Q$74:$Q$313</c:f>
              <c:numCache>
                <c:formatCode>General</c:formatCode>
                <c:ptCount val="240"/>
                <c:pt idx="0">
                  <c:v>0.15570758502894133</c:v>
                </c:pt>
                <c:pt idx="1">
                  <c:v>3.6651588277208269</c:v>
                </c:pt>
                <c:pt idx="2">
                  <c:v>-11.149840736853566</c:v>
                </c:pt>
                <c:pt idx="3">
                  <c:v>-9.0920209489658284</c:v>
                </c:pt>
                <c:pt idx="4">
                  <c:v>-10.879219004316298</c:v>
                </c:pt>
                <c:pt idx="5">
                  <c:v>-8.8531639487995477</c:v>
                </c:pt>
                <c:pt idx="6">
                  <c:v>-11.503525567789774</c:v>
                </c:pt>
                <c:pt idx="7">
                  <c:v>-16.325515285632708</c:v>
                </c:pt>
                <c:pt idx="8">
                  <c:v>-9.9702101116752591</c:v>
                </c:pt>
                <c:pt idx="9">
                  <c:v>-6.6105047771899628</c:v>
                </c:pt>
                <c:pt idx="10">
                  <c:v>4.5647123986632732</c:v>
                </c:pt>
                <c:pt idx="11">
                  <c:v>-28.073472674001142</c:v>
                </c:pt>
                <c:pt idx="12">
                  <c:v>-16.227644292832821</c:v>
                </c:pt>
                <c:pt idx="13">
                  <c:v>-4.3636154134307663</c:v>
                </c:pt>
                <c:pt idx="14">
                  <c:v>4.2443888977222954</c:v>
                </c:pt>
                <c:pt idx="15">
                  <c:v>5.3569884387294486E-2</c:v>
                </c:pt>
                <c:pt idx="16">
                  <c:v>15.541742872486441</c:v>
                </c:pt>
                <c:pt idx="17">
                  <c:v>7.4862809638399641</c:v>
                </c:pt>
                <c:pt idx="18">
                  <c:v>1.3477116613301865</c:v>
                </c:pt>
                <c:pt idx="19">
                  <c:v>-15.706549464847708</c:v>
                </c:pt>
                <c:pt idx="20">
                  <c:v>-18.502183821294928</c:v>
                </c:pt>
                <c:pt idx="21">
                  <c:v>-2.9760031091117356</c:v>
                </c:pt>
                <c:pt idx="22">
                  <c:v>-28.733084287494016</c:v>
                </c:pt>
                <c:pt idx="23">
                  <c:v>27.659889478456634</c:v>
                </c:pt>
                <c:pt idx="24">
                  <c:v>4.2198412364947702</c:v>
                </c:pt>
                <c:pt idx="25">
                  <c:v>-6.4007044154335224</c:v>
                </c:pt>
                <c:pt idx="26">
                  <c:v>-16.625453340342656</c:v>
                </c:pt>
                <c:pt idx="27">
                  <c:v>-7.9895692223211912</c:v>
                </c:pt>
                <c:pt idx="28">
                  <c:v>-9.1398791533630295</c:v>
                </c:pt>
                <c:pt idx="29">
                  <c:v>-3.9082434885866491</c:v>
                </c:pt>
                <c:pt idx="30">
                  <c:v>-6.3074608363137941</c:v>
                </c:pt>
                <c:pt idx="31">
                  <c:v>12.56808636949971</c:v>
                </c:pt>
                <c:pt idx="32">
                  <c:v>27.727962864002542</c:v>
                </c:pt>
                <c:pt idx="33">
                  <c:v>0.39751163403660694</c:v>
                </c:pt>
                <c:pt idx="34">
                  <c:v>9.5105922041773372</c:v>
                </c:pt>
                <c:pt idx="35">
                  <c:v>9.7767427421706188</c:v>
                </c:pt>
                <c:pt idx="36">
                  <c:v>-0.41806632143863709</c:v>
                </c:pt>
                <c:pt idx="37">
                  <c:v>0.77139994935264689</c:v>
                </c:pt>
                <c:pt idx="38">
                  <c:v>26.556704835965107</c:v>
                </c:pt>
                <c:pt idx="39">
                  <c:v>-8.2765693754922598</c:v>
                </c:pt>
                <c:pt idx="40">
                  <c:v>-3.1663360326425583</c:v>
                </c:pt>
                <c:pt idx="41">
                  <c:v>-16.091304532264282</c:v>
                </c:pt>
                <c:pt idx="42">
                  <c:v>7.3630188785373418</c:v>
                </c:pt>
                <c:pt idx="43">
                  <c:v>-6.2939177053050521</c:v>
                </c:pt>
                <c:pt idx="44">
                  <c:v>-14.984117873542569</c:v>
                </c:pt>
                <c:pt idx="45">
                  <c:v>-16.271101051861024</c:v>
                </c:pt>
                <c:pt idx="46">
                  <c:v>-0.8953332874201636</c:v>
                </c:pt>
                <c:pt idx="47">
                  <c:v>-18.579951115976602</c:v>
                </c:pt>
                <c:pt idx="48">
                  <c:v>-7.5903616316284506</c:v>
                </c:pt>
                <c:pt idx="49">
                  <c:v>-8.2072246049001549</c:v>
                </c:pt>
                <c:pt idx="50">
                  <c:v>-5.5893257265176572</c:v>
                </c:pt>
                <c:pt idx="51">
                  <c:v>13.515810467183753</c:v>
                </c:pt>
                <c:pt idx="52">
                  <c:v>-23.738662184102921</c:v>
                </c:pt>
                <c:pt idx="53">
                  <c:v>14.581533473542851</c:v>
                </c:pt>
                <c:pt idx="54">
                  <c:v>-4.6358524873105766</c:v>
                </c:pt>
                <c:pt idx="55">
                  <c:v>-7.3388678897595376</c:v>
                </c:pt>
                <c:pt idx="56">
                  <c:v>-3.1217397040401829</c:v>
                </c:pt>
                <c:pt idx="57">
                  <c:v>10.247740324749266</c:v>
                </c:pt>
                <c:pt idx="58">
                  <c:v>-9.5163200436921276</c:v>
                </c:pt>
                <c:pt idx="59">
                  <c:v>-12.009252292094974</c:v>
                </c:pt>
                <c:pt idx="60">
                  <c:v>1.7225275838529619</c:v>
                </c:pt>
                <c:pt idx="61">
                  <c:v>-4.774091127539748</c:v>
                </c:pt>
                <c:pt idx="62">
                  <c:v>0.27688228160482886</c:v>
                </c:pt>
                <c:pt idx="63">
                  <c:v>-9.370322169484357</c:v>
                </c:pt>
                <c:pt idx="64">
                  <c:v>18.185322904109348</c:v>
                </c:pt>
                <c:pt idx="65">
                  <c:v>-15.187634493328817</c:v>
                </c:pt>
                <c:pt idx="66">
                  <c:v>-10.650776418563302</c:v>
                </c:pt>
                <c:pt idx="67">
                  <c:v>-1.6011158846889306</c:v>
                </c:pt>
                <c:pt idx="68">
                  <c:v>-10.890069325988904</c:v>
                </c:pt>
                <c:pt idx="69">
                  <c:v>-3.4744159929599672</c:v>
                </c:pt>
                <c:pt idx="70">
                  <c:v>9.7987259622157588</c:v>
                </c:pt>
                <c:pt idx="71">
                  <c:v>14.523500299201618</c:v>
                </c:pt>
                <c:pt idx="72">
                  <c:v>-16.288706523172181</c:v>
                </c:pt>
                <c:pt idx="73">
                  <c:v>-1.4207418140392059</c:v>
                </c:pt>
                <c:pt idx="74">
                  <c:v>-16.141874170659065</c:v>
                </c:pt>
                <c:pt idx="75">
                  <c:v>-10.76556302219468</c:v>
                </c:pt>
                <c:pt idx="76">
                  <c:v>5.3898976335857052</c:v>
                </c:pt>
                <c:pt idx="77">
                  <c:v>-5.7370866816352724</c:v>
                </c:pt>
                <c:pt idx="78">
                  <c:v>-13.635798549872224</c:v>
                </c:pt>
                <c:pt idx="79">
                  <c:v>-5.9397585369943666</c:v>
                </c:pt>
                <c:pt idx="80">
                  <c:v>3.8968512753573714</c:v>
                </c:pt>
                <c:pt idx="81">
                  <c:v>-19.173064495781556</c:v>
                </c:pt>
                <c:pt idx="82">
                  <c:v>-20.347549748745287</c:v>
                </c:pt>
                <c:pt idx="83">
                  <c:v>-18.516630505194776</c:v>
                </c:pt>
                <c:pt idx="84">
                  <c:v>-5.1624398078177425</c:v>
                </c:pt>
                <c:pt idx="85">
                  <c:v>-21.404959796582588</c:v>
                </c:pt>
                <c:pt idx="86">
                  <c:v>-13.167520638796471</c:v>
                </c:pt>
                <c:pt idx="87">
                  <c:v>-19.266641423220477</c:v>
                </c:pt>
                <c:pt idx="88">
                  <c:v>-22.358827995648046</c:v>
                </c:pt>
                <c:pt idx="89">
                  <c:v>-14.955168072790181</c:v>
                </c:pt>
                <c:pt idx="90">
                  <c:v>-2.7814417583793549</c:v>
                </c:pt>
                <c:pt idx="91">
                  <c:v>-8.8183249844363552</c:v>
                </c:pt>
                <c:pt idx="92">
                  <c:v>-20.649677617778472</c:v>
                </c:pt>
                <c:pt idx="93">
                  <c:v>2.2946797444179268</c:v>
                </c:pt>
                <c:pt idx="94">
                  <c:v>-13.708117900740003</c:v>
                </c:pt>
                <c:pt idx="95">
                  <c:v>-5.3208987445136247</c:v>
                </c:pt>
                <c:pt idx="96">
                  <c:v>-6.0969346022952786</c:v>
                </c:pt>
                <c:pt idx="97">
                  <c:v>12.523852158575055</c:v>
                </c:pt>
                <c:pt idx="98">
                  <c:v>0.77770509446064562</c:v>
                </c:pt>
                <c:pt idx="99">
                  <c:v>-1.1064218997493214</c:v>
                </c:pt>
                <c:pt idx="100">
                  <c:v>-5.9408173256260133</c:v>
                </c:pt>
                <c:pt idx="101">
                  <c:v>-9.249173537504273</c:v>
                </c:pt>
                <c:pt idx="102">
                  <c:v>-15.127374981342134</c:v>
                </c:pt>
                <c:pt idx="103">
                  <c:v>-20.025898885438529</c:v>
                </c:pt>
                <c:pt idx="104">
                  <c:v>-1.6872680574897436</c:v>
                </c:pt>
                <c:pt idx="105">
                  <c:v>-7.9310002100885457</c:v>
                </c:pt>
                <c:pt idx="106">
                  <c:v>1.4941923052631756</c:v>
                </c:pt>
                <c:pt idx="107">
                  <c:v>-6.6905356714329507</c:v>
                </c:pt>
                <c:pt idx="108">
                  <c:v>-10.525875625365666</c:v>
                </c:pt>
                <c:pt idx="109">
                  <c:v>-15.199645490254055</c:v>
                </c:pt>
                <c:pt idx="110">
                  <c:v>-6.3990161234559135</c:v>
                </c:pt>
                <c:pt idx="111">
                  <c:v>12.890407627256284</c:v>
                </c:pt>
                <c:pt idx="112">
                  <c:v>1.7728322819440034</c:v>
                </c:pt>
                <c:pt idx="113">
                  <c:v>10.117273482055978</c:v>
                </c:pt>
                <c:pt idx="114">
                  <c:v>9.0486151171752738</c:v>
                </c:pt>
                <c:pt idx="115">
                  <c:v>24.656923381278716</c:v>
                </c:pt>
                <c:pt idx="116">
                  <c:v>-2.4133532579064476</c:v>
                </c:pt>
                <c:pt idx="117">
                  <c:v>-29.606552025819109</c:v>
                </c:pt>
                <c:pt idx="118">
                  <c:v>-9.6940528420183867</c:v>
                </c:pt>
                <c:pt idx="119">
                  <c:v>-3.4725839965514038</c:v>
                </c:pt>
                <c:pt idx="120">
                  <c:v>-6.5257936424336638</c:v>
                </c:pt>
                <c:pt idx="121">
                  <c:v>-11.897521805560174</c:v>
                </c:pt>
                <c:pt idx="122">
                  <c:v>-11.433714691274266</c:v>
                </c:pt>
                <c:pt idx="123">
                  <c:v>-21.369007670441064</c:v>
                </c:pt>
                <c:pt idx="124">
                  <c:v>-18.275119161963339</c:v>
                </c:pt>
                <c:pt idx="125">
                  <c:v>-14.364699206353126</c:v>
                </c:pt>
                <c:pt idx="126">
                  <c:v>-13.935441119355129</c:v>
                </c:pt>
                <c:pt idx="127">
                  <c:v>-6.4455020326547157</c:v>
                </c:pt>
                <c:pt idx="128">
                  <c:v>-4.2553134865017439</c:v>
                </c:pt>
                <c:pt idx="129">
                  <c:v>30.530032574644128</c:v>
                </c:pt>
                <c:pt idx="130">
                  <c:v>6.2247821491230093</c:v>
                </c:pt>
                <c:pt idx="131">
                  <c:v>2.8152119370838946E-2</c:v>
                </c:pt>
                <c:pt idx="132">
                  <c:v>-2.1347396092460946</c:v>
                </c:pt>
                <c:pt idx="133">
                  <c:v>-7.8799890318603349</c:v>
                </c:pt>
                <c:pt idx="134">
                  <c:v>-2.2958939659193822</c:v>
                </c:pt>
                <c:pt idx="135">
                  <c:v>-1.5371643826378123</c:v>
                </c:pt>
                <c:pt idx="136">
                  <c:v>-8.5793906360849483</c:v>
                </c:pt>
                <c:pt idx="137">
                  <c:v>-6.6979492041487676</c:v>
                </c:pt>
                <c:pt idx="138">
                  <c:v>-9.3037389894746418</c:v>
                </c:pt>
                <c:pt idx="139">
                  <c:v>-19.538059950694176</c:v>
                </c:pt>
                <c:pt idx="140">
                  <c:v>-12.002744235616603</c:v>
                </c:pt>
                <c:pt idx="141">
                  <c:v>-8.9649029055974943</c:v>
                </c:pt>
                <c:pt idx="142">
                  <c:v>-11.433300002281776</c:v>
                </c:pt>
                <c:pt idx="143">
                  <c:v>-6.0061661167036267</c:v>
                </c:pt>
                <c:pt idx="144">
                  <c:v>-9.779636955794702</c:v>
                </c:pt>
                <c:pt idx="145">
                  <c:v>-4.2313474460429656</c:v>
                </c:pt>
                <c:pt idx="146">
                  <c:v>-12.165027862831613</c:v>
                </c:pt>
                <c:pt idx="147">
                  <c:v>-4.4133146684316671</c:v>
                </c:pt>
                <c:pt idx="148">
                  <c:v>3.1862552345953032</c:v>
                </c:pt>
                <c:pt idx="149">
                  <c:v>-0.13788212828133029</c:v>
                </c:pt>
                <c:pt idx="150">
                  <c:v>11.904458855587263</c:v>
                </c:pt>
                <c:pt idx="151">
                  <c:v>-2.0445205800163513</c:v>
                </c:pt>
                <c:pt idx="152">
                  <c:v>-10.953327108444055</c:v>
                </c:pt>
                <c:pt idx="153">
                  <c:v>-5.9060336512581468</c:v>
                </c:pt>
                <c:pt idx="154">
                  <c:v>-15.78639610698529</c:v>
                </c:pt>
                <c:pt idx="155">
                  <c:v>-11.949984548390413</c:v>
                </c:pt>
                <c:pt idx="156">
                  <c:v>-6.2055521800907565</c:v>
                </c:pt>
                <c:pt idx="157">
                  <c:v>9.3733170371789178</c:v>
                </c:pt>
                <c:pt idx="158">
                  <c:v>5.7355257727769393</c:v>
                </c:pt>
                <c:pt idx="159">
                  <c:v>-5.9794334172727943</c:v>
                </c:pt>
                <c:pt idx="160">
                  <c:v>-5.496626196167953</c:v>
                </c:pt>
                <c:pt idx="161">
                  <c:v>-9.3919543975425572</c:v>
                </c:pt>
                <c:pt idx="162">
                  <c:v>-21.856309878331725</c:v>
                </c:pt>
                <c:pt idx="163">
                  <c:v>-7.1922598704472929</c:v>
                </c:pt>
                <c:pt idx="164">
                  <c:v>8.9257500908926026</c:v>
                </c:pt>
                <c:pt idx="165">
                  <c:v>-9.1105406229132093</c:v>
                </c:pt>
                <c:pt idx="166">
                  <c:v>10.115643797045237</c:v>
                </c:pt>
                <c:pt idx="167">
                  <c:v>-1.1239187419495145</c:v>
                </c:pt>
                <c:pt idx="168">
                  <c:v>9.4410148403506469</c:v>
                </c:pt>
                <c:pt idx="169">
                  <c:v>-10.870434228213654</c:v>
                </c:pt>
                <c:pt idx="170">
                  <c:v>-2.5035616241458669</c:v>
                </c:pt>
                <c:pt idx="171">
                  <c:v>1.5183564427447616</c:v>
                </c:pt>
                <c:pt idx="172">
                  <c:v>-4.3517214961665278</c:v>
                </c:pt>
                <c:pt idx="173">
                  <c:v>7.6115135070370821</c:v>
                </c:pt>
                <c:pt idx="174">
                  <c:v>6.4686141294450383</c:v>
                </c:pt>
                <c:pt idx="175">
                  <c:v>-2.2239592530446828</c:v>
                </c:pt>
                <c:pt idx="176">
                  <c:v>1.0956526857692994</c:v>
                </c:pt>
                <c:pt idx="177">
                  <c:v>6.3672430738336061</c:v>
                </c:pt>
                <c:pt idx="178">
                  <c:v>-8.7470967966755246</c:v>
                </c:pt>
                <c:pt idx="179">
                  <c:v>-10.912326524358896</c:v>
                </c:pt>
                <c:pt idx="180">
                  <c:v>-6.9061686071421269</c:v>
                </c:pt>
                <c:pt idx="181">
                  <c:v>6.0132083101244849</c:v>
                </c:pt>
                <c:pt idx="182">
                  <c:v>-1.6782168312094337</c:v>
                </c:pt>
                <c:pt idx="183">
                  <c:v>6.6649807828739416</c:v>
                </c:pt>
                <c:pt idx="184">
                  <c:v>8.7692208967194993</c:v>
                </c:pt>
                <c:pt idx="185">
                  <c:v>-7.2079686066782838</c:v>
                </c:pt>
                <c:pt idx="186">
                  <c:v>-4.0190880025567477</c:v>
                </c:pt>
                <c:pt idx="187">
                  <c:v>11.743020948363725</c:v>
                </c:pt>
                <c:pt idx="188">
                  <c:v>4.8052218869919283</c:v>
                </c:pt>
                <c:pt idx="189">
                  <c:v>2.1098485071670448</c:v>
                </c:pt>
                <c:pt idx="190">
                  <c:v>9.7621762800093492</c:v>
                </c:pt>
                <c:pt idx="191">
                  <c:v>4.1042103694729715</c:v>
                </c:pt>
                <c:pt idx="192">
                  <c:v>5.7089301788694868</c:v>
                </c:pt>
                <c:pt idx="193">
                  <c:v>0.93107238768452838</c:v>
                </c:pt>
                <c:pt idx="194">
                  <c:v>-3.3247338652557135</c:v>
                </c:pt>
                <c:pt idx="195">
                  <c:v>-1.3945921425306262</c:v>
                </c:pt>
                <c:pt idx="196">
                  <c:v>-2.1792934474287429</c:v>
                </c:pt>
                <c:pt idx="197">
                  <c:v>7.2105716946311738</c:v>
                </c:pt>
                <c:pt idx="198">
                  <c:v>-6.1592142471256768</c:v>
                </c:pt>
                <c:pt idx="199">
                  <c:v>-6.4128205314889275</c:v>
                </c:pt>
                <c:pt idx="200">
                  <c:v>-11.037902778171061</c:v>
                </c:pt>
                <c:pt idx="201">
                  <c:v>-13.356495159252113</c:v>
                </c:pt>
                <c:pt idx="202">
                  <c:v>-8.962098249545015</c:v>
                </c:pt>
                <c:pt idx="203">
                  <c:v>2.4203171833184545</c:v>
                </c:pt>
                <c:pt idx="204">
                  <c:v>-7.4492529413835324</c:v>
                </c:pt>
                <c:pt idx="205">
                  <c:v>-9.0407231441369635</c:v>
                </c:pt>
                <c:pt idx="206">
                  <c:v>2.9616291435841324</c:v>
                </c:pt>
                <c:pt idx="207">
                  <c:v>-12.041729544810952</c:v>
                </c:pt>
                <c:pt idx="208">
                  <c:v>-5.3304157360454019</c:v>
                </c:pt>
                <c:pt idx="209">
                  <c:v>-12.730021529266244</c:v>
                </c:pt>
                <c:pt idx="210">
                  <c:v>-1.6578635079422699</c:v>
                </c:pt>
                <c:pt idx="211">
                  <c:v>-16.447147251304138</c:v>
                </c:pt>
                <c:pt idx="212">
                  <c:v>-3.8387140949945886</c:v>
                </c:pt>
                <c:pt idx="213">
                  <c:v>-6.2440950977652676</c:v>
                </c:pt>
                <c:pt idx="214">
                  <c:v>-6.8173099572295897</c:v>
                </c:pt>
                <c:pt idx="215">
                  <c:v>-7.3503055199992895</c:v>
                </c:pt>
                <c:pt idx="216">
                  <c:v>-6.9485272486671139</c:v>
                </c:pt>
                <c:pt idx="217">
                  <c:v>-8.195788495696533</c:v>
                </c:pt>
                <c:pt idx="218">
                  <c:v>-18.044226829429956</c:v>
                </c:pt>
                <c:pt idx="219">
                  <c:v>-1.9541131838538894</c:v>
                </c:pt>
                <c:pt idx="220">
                  <c:v>-16.548468725584197</c:v>
                </c:pt>
                <c:pt idx="221">
                  <c:v>-19.727620285973792</c:v>
                </c:pt>
                <c:pt idx="222">
                  <c:v>-2.4277473969331997</c:v>
                </c:pt>
                <c:pt idx="223">
                  <c:v>-5.9705998404234411</c:v>
                </c:pt>
                <c:pt idx="224">
                  <c:v>-8.1497841500021817</c:v>
                </c:pt>
                <c:pt idx="225">
                  <c:v>2.5021891606721747</c:v>
                </c:pt>
                <c:pt idx="226">
                  <c:v>-1.8113437180810932</c:v>
                </c:pt>
                <c:pt idx="227">
                  <c:v>-1.4589190375271954</c:v>
                </c:pt>
                <c:pt idx="228">
                  <c:v>-4.4685242934157436</c:v>
                </c:pt>
                <c:pt idx="229">
                  <c:v>-17.329761836930512</c:v>
                </c:pt>
                <c:pt idx="230">
                  <c:v>-12.179533790123765</c:v>
                </c:pt>
                <c:pt idx="231">
                  <c:v>-10.351933977503025</c:v>
                </c:pt>
                <c:pt idx="232">
                  <c:v>-1.3808706619551359</c:v>
                </c:pt>
                <c:pt idx="233">
                  <c:v>8.5838635919876616</c:v>
                </c:pt>
                <c:pt idx="234">
                  <c:v>-6.0325351038656105</c:v>
                </c:pt>
                <c:pt idx="235">
                  <c:v>1.6657808810537134</c:v>
                </c:pt>
                <c:pt idx="236">
                  <c:v>-1.7721762147571596</c:v>
                </c:pt>
                <c:pt idx="237">
                  <c:v>-1.149592404046873</c:v>
                </c:pt>
                <c:pt idx="238">
                  <c:v>-10.551434806450111</c:v>
                </c:pt>
                <c:pt idx="239">
                  <c:v>-10.830897084321212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D-416F-ACD2-106E99317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615024"/>
        <c:axId val="1"/>
      </c:lineChart>
      <c:catAx>
        <c:axId val="58461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615024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Bienes Intermedios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AUX!$A$74:$A$313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AUX!$S$74:$S$313</c:f>
              <c:numCache>
                <c:formatCode>General</c:formatCode>
                <c:ptCount val="240"/>
                <c:pt idx="0">
                  <c:v>16.197965510376953</c:v>
                </c:pt>
                <c:pt idx="1">
                  <c:v>8.9422267103165467</c:v>
                </c:pt>
                <c:pt idx="2">
                  <c:v>16.442390714950882</c:v>
                </c:pt>
                <c:pt idx="3">
                  <c:v>15.781970023270864</c:v>
                </c:pt>
                <c:pt idx="4">
                  <c:v>11.496757187498808</c:v>
                </c:pt>
                <c:pt idx="5">
                  <c:v>20.97461063741186</c:v>
                </c:pt>
                <c:pt idx="6">
                  <c:v>3.9898518043471221</c:v>
                </c:pt>
                <c:pt idx="7">
                  <c:v>11.411362125006175</c:v>
                </c:pt>
                <c:pt idx="8">
                  <c:v>12.860761220099981</c:v>
                </c:pt>
                <c:pt idx="9">
                  <c:v>11.367814862077875</c:v>
                </c:pt>
                <c:pt idx="10">
                  <c:v>8.6362321393300689</c:v>
                </c:pt>
                <c:pt idx="11">
                  <c:v>9.241376262066936</c:v>
                </c:pt>
                <c:pt idx="12">
                  <c:v>2.9142757897297811</c:v>
                </c:pt>
                <c:pt idx="13">
                  <c:v>5.2425510401388431</c:v>
                </c:pt>
                <c:pt idx="14">
                  <c:v>3.5059993450545779</c:v>
                </c:pt>
                <c:pt idx="15">
                  <c:v>5.8644582888361052</c:v>
                </c:pt>
                <c:pt idx="16">
                  <c:v>7.9432521753344032</c:v>
                </c:pt>
                <c:pt idx="17">
                  <c:v>5.7243655298919061</c:v>
                </c:pt>
                <c:pt idx="18">
                  <c:v>6.8889609628278725</c:v>
                </c:pt>
                <c:pt idx="19">
                  <c:v>-2.7379348515079505</c:v>
                </c:pt>
                <c:pt idx="20">
                  <c:v>-0.79694278912296745</c:v>
                </c:pt>
                <c:pt idx="21">
                  <c:v>0.92421960668742642</c:v>
                </c:pt>
                <c:pt idx="22">
                  <c:v>6.8527523360922382</c:v>
                </c:pt>
                <c:pt idx="23">
                  <c:v>10.157365891971072</c:v>
                </c:pt>
                <c:pt idx="24">
                  <c:v>10.634350539113502</c:v>
                </c:pt>
                <c:pt idx="25">
                  <c:v>15.540341783595535</c:v>
                </c:pt>
                <c:pt idx="26">
                  <c:v>11.343333896282882</c:v>
                </c:pt>
                <c:pt idx="27">
                  <c:v>14.418745099630925</c:v>
                </c:pt>
                <c:pt idx="28">
                  <c:v>17.538926670525189</c:v>
                </c:pt>
                <c:pt idx="29">
                  <c:v>19.946462068720106</c:v>
                </c:pt>
                <c:pt idx="30">
                  <c:v>21.753191793669345</c:v>
                </c:pt>
                <c:pt idx="31">
                  <c:v>25.620261058228454</c:v>
                </c:pt>
                <c:pt idx="32">
                  <c:v>20.634748963076799</c:v>
                </c:pt>
                <c:pt idx="33">
                  <c:v>14.633019466218089</c:v>
                </c:pt>
                <c:pt idx="34">
                  <c:v>3.6287055321513995</c:v>
                </c:pt>
                <c:pt idx="35">
                  <c:v>-9.2713025064356298</c:v>
                </c:pt>
                <c:pt idx="36">
                  <c:v>-21.584743655243578</c:v>
                </c:pt>
                <c:pt idx="37">
                  <c:v>-24.485459242423822</c:v>
                </c:pt>
                <c:pt idx="38">
                  <c:v>-25.15001187737753</c:v>
                </c:pt>
                <c:pt idx="39">
                  <c:v>-31.579338691917734</c:v>
                </c:pt>
                <c:pt idx="40">
                  <c:v>-33.416776700770633</c:v>
                </c:pt>
                <c:pt idx="41">
                  <c:v>-33.551223883854099</c:v>
                </c:pt>
                <c:pt idx="42">
                  <c:v>-32.471497603964863</c:v>
                </c:pt>
                <c:pt idx="43">
                  <c:v>-33.40573564908653</c:v>
                </c:pt>
                <c:pt idx="44">
                  <c:v>-31.14114334847028</c:v>
                </c:pt>
                <c:pt idx="45">
                  <c:v>-27.499173337745198</c:v>
                </c:pt>
                <c:pt idx="46">
                  <c:v>-12.079494539454839</c:v>
                </c:pt>
                <c:pt idx="47">
                  <c:v>-7.2062933842191317</c:v>
                </c:pt>
                <c:pt idx="48">
                  <c:v>10.398767705242907</c:v>
                </c:pt>
                <c:pt idx="49">
                  <c:v>6.9180118677010682</c:v>
                </c:pt>
                <c:pt idx="50">
                  <c:v>20.451649605246679</c:v>
                </c:pt>
                <c:pt idx="51">
                  <c:v>24.010534826527753</c:v>
                </c:pt>
                <c:pt idx="52">
                  <c:v>28.734646676631236</c:v>
                </c:pt>
                <c:pt idx="53">
                  <c:v>26.705925669134079</c:v>
                </c:pt>
                <c:pt idx="54">
                  <c:v>18.599990523931265</c:v>
                </c:pt>
                <c:pt idx="55">
                  <c:v>21.588363325853656</c:v>
                </c:pt>
                <c:pt idx="56">
                  <c:v>23.234231837296647</c:v>
                </c:pt>
                <c:pt idx="57">
                  <c:v>24.466197306811988</c:v>
                </c:pt>
                <c:pt idx="58">
                  <c:v>10.833628625868563</c:v>
                </c:pt>
                <c:pt idx="59">
                  <c:v>18.962924202934282</c:v>
                </c:pt>
                <c:pt idx="60">
                  <c:v>27.611315780059286</c:v>
                </c:pt>
                <c:pt idx="61">
                  <c:v>25.695747080136776</c:v>
                </c:pt>
                <c:pt idx="62">
                  <c:v>18.027323771111803</c:v>
                </c:pt>
                <c:pt idx="63">
                  <c:v>18.065030871582223</c:v>
                </c:pt>
                <c:pt idx="64">
                  <c:v>23.413601565330566</c:v>
                </c:pt>
                <c:pt idx="65">
                  <c:v>12.908010466224408</c:v>
                </c:pt>
                <c:pt idx="66">
                  <c:v>16.408059952285093</c:v>
                </c:pt>
                <c:pt idx="67">
                  <c:v>18.384901142346031</c:v>
                </c:pt>
                <c:pt idx="68">
                  <c:v>16.829561828335017</c:v>
                </c:pt>
                <c:pt idx="69">
                  <c:v>17.676229443555801</c:v>
                </c:pt>
                <c:pt idx="70">
                  <c:v>16.24134926263654</c:v>
                </c:pt>
                <c:pt idx="71">
                  <c:v>8.9068733710644832</c:v>
                </c:pt>
                <c:pt idx="72">
                  <c:v>5.8337370786385234</c:v>
                </c:pt>
                <c:pt idx="73">
                  <c:v>15.319075086071731</c:v>
                </c:pt>
                <c:pt idx="74">
                  <c:v>13.264644651128844</c:v>
                </c:pt>
                <c:pt idx="75">
                  <c:v>11.083724362410653</c:v>
                </c:pt>
                <c:pt idx="76">
                  <c:v>3.2005621561736808</c:v>
                </c:pt>
                <c:pt idx="77">
                  <c:v>3.8793139614762495</c:v>
                </c:pt>
                <c:pt idx="78">
                  <c:v>-0.12779362438571917</c:v>
                </c:pt>
                <c:pt idx="79">
                  <c:v>10.013227081302967</c:v>
                </c:pt>
                <c:pt idx="80">
                  <c:v>7.9391683718299522</c:v>
                </c:pt>
                <c:pt idx="81">
                  <c:v>5.350863313071752</c:v>
                </c:pt>
                <c:pt idx="82">
                  <c:v>5.1648175053857104</c:v>
                </c:pt>
                <c:pt idx="83">
                  <c:v>7.6474062088297767</c:v>
                </c:pt>
                <c:pt idx="84">
                  <c:v>1.1500408602150403</c:v>
                </c:pt>
                <c:pt idx="85">
                  <c:v>-0.73862725592800382</c:v>
                </c:pt>
                <c:pt idx="86">
                  <c:v>-10.258579028517623</c:v>
                </c:pt>
                <c:pt idx="87">
                  <c:v>-5.7124005102057502</c:v>
                </c:pt>
                <c:pt idx="88">
                  <c:v>-6.5824714780791211</c:v>
                </c:pt>
                <c:pt idx="89">
                  <c:v>-2.561839123024956</c:v>
                </c:pt>
                <c:pt idx="90">
                  <c:v>1.8769874414362953</c:v>
                </c:pt>
                <c:pt idx="91">
                  <c:v>-9.3314951185717199</c:v>
                </c:pt>
                <c:pt idx="92">
                  <c:v>-7.6285198249823267</c:v>
                </c:pt>
                <c:pt idx="93">
                  <c:v>-8.6786335902912075</c:v>
                </c:pt>
                <c:pt idx="94">
                  <c:v>-7.915136298810399</c:v>
                </c:pt>
                <c:pt idx="95">
                  <c:v>-7.6716163740519487</c:v>
                </c:pt>
                <c:pt idx="96">
                  <c:v>-7.7715942447367237</c:v>
                </c:pt>
                <c:pt idx="97">
                  <c:v>-8.4151832810623102</c:v>
                </c:pt>
                <c:pt idx="98">
                  <c:v>-5.6105619055677121</c:v>
                </c:pt>
                <c:pt idx="99">
                  <c:v>-3.1617429540467534</c:v>
                </c:pt>
                <c:pt idx="100">
                  <c:v>-2.0005632992065592</c:v>
                </c:pt>
                <c:pt idx="101">
                  <c:v>-3.3578691488794332</c:v>
                </c:pt>
                <c:pt idx="102">
                  <c:v>-1.6202005661701824</c:v>
                </c:pt>
                <c:pt idx="103">
                  <c:v>-5.5843266254087309</c:v>
                </c:pt>
                <c:pt idx="104">
                  <c:v>-3.0207197492988169</c:v>
                </c:pt>
                <c:pt idx="105">
                  <c:v>-7.6100567877560144</c:v>
                </c:pt>
                <c:pt idx="106">
                  <c:v>-9.0703075343893431</c:v>
                </c:pt>
                <c:pt idx="107">
                  <c:v>-14.046648896873325</c:v>
                </c:pt>
                <c:pt idx="108">
                  <c:v>-20.187446300907887</c:v>
                </c:pt>
                <c:pt idx="109">
                  <c:v>-19.227138687078281</c:v>
                </c:pt>
                <c:pt idx="110">
                  <c:v>-14.260564778704499</c:v>
                </c:pt>
                <c:pt idx="111">
                  <c:v>-15.789557010834965</c:v>
                </c:pt>
                <c:pt idx="112">
                  <c:v>-14.309915168918518</c:v>
                </c:pt>
                <c:pt idx="113">
                  <c:v>-14.140780839262678</c:v>
                </c:pt>
                <c:pt idx="114">
                  <c:v>-18.72153953676693</c:v>
                </c:pt>
                <c:pt idx="115">
                  <c:v>-27.262304248768</c:v>
                </c:pt>
                <c:pt idx="116">
                  <c:v>-26.445710027568747</c:v>
                </c:pt>
                <c:pt idx="117">
                  <c:v>-20.359033569027329</c:v>
                </c:pt>
                <c:pt idx="118">
                  <c:v>-21.824876645171809</c:v>
                </c:pt>
                <c:pt idx="119">
                  <c:v>-17.772002427593371</c:v>
                </c:pt>
                <c:pt idx="120">
                  <c:v>-21.581702408674698</c:v>
                </c:pt>
                <c:pt idx="121">
                  <c:v>-23.327109982315907</c:v>
                </c:pt>
                <c:pt idx="122">
                  <c:v>-26.093719576297548</c:v>
                </c:pt>
                <c:pt idx="123">
                  <c:v>-22.692654341124761</c:v>
                </c:pt>
                <c:pt idx="124">
                  <c:v>-21.862208056012655</c:v>
                </c:pt>
                <c:pt idx="125">
                  <c:v>-17.810528106128121</c:v>
                </c:pt>
                <c:pt idx="126">
                  <c:v>-14.790593565778632</c:v>
                </c:pt>
                <c:pt idx="127">
                  <c:v>-5.8460495262305345</c:v>
                </c:pt>
                <c:pt idx="128">
                  <c:v>-11.865612520413627</c:v>
                </c:pt>
                <c:pt idx="129">
                  <c:v>-6.2682810117549952</c:v>
                </c:pt>
                <c:pt idx="130">
                  <c:v>-0.24000397678501928</c:v>
                </c:pt>
                <c:pt idx="131">
                  <c:v>3.0643487270195058</c:v>
                </c:pt>
                <c:pt idx="132">
                  <c:v>29.883017095108588</c:v>
                </c:pt>
                <c:pt idx="133">
                  <c:v>28.627687025645976</c:v>
                </c:pt>
                <c:pt idx="134">
                  <c:v>28.124290817951515</c:v>
                </c:pt>
                <c:pt idx="135">
                  <c:v>18.016881425272846</c:v>
                </c:pt>
                <c:pt idx="136">
                  <c:v>13.690437852039604</c:v>
                </c:pt>
                <c:pt idx="137">
                  <c:v>4.3802725688142363</c:v>
                </c:pt>
                <c:pt idx="138">
                  <c:v>7.2459438759646222</c:v>
                </c:pt>
                <c:pt idx="139">
                  <c:v>12.431032638284156</c:v>
                </c:pt>
                <c:pt idx="140">
                  <c:v>8.5487263044150339</c:v>
                </c:pt>
                <c:pt idx="141">
                  <c:v>7.0613679899244053</c:v>
                </c:pt>
                <c:pt idx="142">
                  <c:v>13.813447789685984</c:v>
                </c:pt>
                <c:pt idx="143">
                  <c:v>8.6614720651849275</c:v>
                </c:pt>
                <c:pt idx="144">
                  <c:v>2.8178169728582336</c:v>
                </c:pt>
                <c:pt idx="145">
                  <c:v>-0.3018376547312962</c:v>
                </c:pt>
                <c:pt idx="146">
                  <c:v>5.8871481035941642</c:v>
                </c:pt>
                <c:pt idx="147">
                  <c:v>7.3622988817549251</c:v>
                </c:pt>
                <c:pt idx="148">
                  <c:v>7.6524420109773006</c:v>
                </c:pt>
                <c:pt idx="149">
                  <c:v>11.618111612424764</c:v>
                </c:pt>
                <c:pt idx="150">
                  <c:v>15.548723788468056</c:v>
                </c:pt>
                <c:pt idx="151">
                  <c:v>13.000575666248992</c:v>
                </c:pt>
                <c:pt idx="152">
                  <c:v>20.62653247687949</c:v>
                </c:pt>
                <c:pt idx="153">
                  <c:v>17.037150352101229</c:v>
                </c:pt>
                <c:pt idx="154">
                  <c:v>3.1972014574022989</c:v>
                </c:pt>
                <c:pt idx="155">
                  <c:v>2.0173295919879708</c:v>
                </c:pt>
                <c:pt idx="156">
                  <c:v>-4.354323066095489</c:v>
                </c:pt>
                <c:pt idx="157">
                  <c:v>6.1537457840129983</c:v>
                </c:pt>
                <c:pt idx="158">
                  <c:v>-4.1254131364379276</c:v>
                </c:pt>
                <c:pt idx="159">
                  <c:v>-0.1547240843757014</c:v>
                </c:pt>
                <c:pt idx="160">
                  <c:v>1.1259533387317555</c:v>
                </c:pt>
                <c:pt idx="161">
                  <c:v>-2.9624588001099239</c:v>
                </c:pt>
                <c:pt idx="162">
                  <c:v>-6.6539066398886959</c:v>
                </c:pt>
                <c:pt idx="163">
                  <c:v>-6.2535830275832316</c:v>
                </c:pt>
                <c:pt idx="164">
                  <c:v>-3.6177011568089168</c:v>
                </c:pt>
                <c:pt idx="165">
                  <c:v>-12.793666698808359</c:v>
                </c:pt>
                <c:pt idx="166">
                  <c:v>-2.9023558994170195</c:v>
                </c:pt>
                <c:pt idx="167">
                  <c:v>1.9566775470216458</c:v>
                </c:pt>
                <c:pt idx="168">
                  <c:v>2.2204473388980572</c:v>
                </c:pt>
                <c:pt idx="169">
                  <c:v>-6.2923653923193541</c:v>
                </c:pt>
                <c:pt idx="170">
                  <c:v>-9.0353819759920189</c:v>
                </c:pt>
                <c:pt idx="171">
                  <c:v>-17.498834526226602</c:v>
                </c:pt>
                <c:pt idx="172">
                  <c:v>-15.547069137094983</c:v>
                </c:pt>
                <c:pt idx="173">
                  <c:v>-15.358630950465457</c:v>
                </c:pt>
                <c:pt idx="174">
                  <c:v>-9.8950314796473542</c:v>
                </c:pt>
                <c:pt idx="175">
                  <c:v>-11.173748679302031</c:v>
                </c:pt>
                <c:pt idx="176">
                  <c:v>-13.055716653770954</c:v>
                </c:pt>
                <c:pt idx="177">
                  <c:v>-11.601876943637834</c:v>
                </c:pt>
                <c:pt idx="178">
                  <c:v>-16.317752134724085</c:v>
                </c:pt>
                <c:pt idx="179">
                  <c:v>-14.47736405770117</c:v>
                </c:pt>
                <c:pt idx="180">
                  <c:v>-0.53116437837860131</c:v>
                </c:pt>
                <c:pt idx="181">
                  <c:v>6.7079294774318399</c:v>
                </c:pt>
                <c:pt idx="182">
                  <c:v>18.484276972694012</c:v>
                </c:pt>
                <c:pt idx="183">
                  <c:v>31.335820964581984</c:v>
                </c:pt>
                <c:pt idx="184">
                  <c:v>29.798297802979224</c:v>
                </c:pt>
                <c:pt idx="185">
                  <c:v>33.752372136262053</c:v>
                </c:pt>
                <c:pt idx="186">
                  <c:v>30.116030301763598</c:v>
                </c:pt>
                <c:pt idx="187">
                  <c:v>35.927301849628115</c:v>
                </c:pt>
                <c:pt idx="188">
                  <c:v>31.108601053973661</c:v>
                </c:pt>
                <c:pt idx="189">
                  <c:v>43.304639257539755</c:v>
                </c:pt>
                <c:pt idx="190">
                  <c:v>38.292871801564644</c:v>
                </c:pt>
                <c:pt idx="191">
                  <c:v>34.31065350115059</c:v>
                </c:pt>
                <c:pt idx="192">
                  <c:v>42.872976084047167</c:v>
                </c:pt>
                <c:pt idx="193">
                  <c:v>39.008319261910152</c:v>
                </c:pt>
                <c:pt idx="194">
                  <c:v>35.359194012647244</c:v>
                </c:pt>
                <c:pt idx="195">
                  <c:v>36.016226203428879</c:v>
                </c:pt>
                <c:pt idx="196">
                  <c:v>37.174343629484838</c:v>
                </c:pt>
                <c:pt idx="197">
                  <c:v>29.278297863599988</c:v>
                </c:pt>
                <c:pt idx="198">
                  <c:v>24.397075022154802</c:v>
                </c:pt>
                <c:pt idx="199">
                  <c:v>24.667468543130376</c:v>
                </c:pt>
                <c:pt idx="200">
                  <c:v>29.98609912255581</c:v>
                </c:pt>
                <c:pt idx="201">
                  <c:v>19.009818961160274</c:v>
                </c:pt>
                <c:pt idx="202">
                  <c:v>25.958120863554136</c:v>
                </c:pt>
                <c:pt idx="203">
                  <c:v>17.55345362923897</c:v>
                </c:pt>
                <c:pt idx="204">
                  <c:v>-9.9215474025975965</c:v>
                </c:pt>
                <c:pt idx="205">
                  <c:v>-13.10868232664556</c:v>
                </c:pt>
                <c:pt idx="206">
                  <c:v>-14.748091712674704</c:v>
                </c:pt>
                <c:pt idx="207">
                  <c:v>-20.022873712301926</c:v>
                </c:pt>
                <c:pt idx="208">
                  <c:v>-25.123451139325081</c:v>
                </c:pt>
                <c:pt idx="209">
                  <c:v>-17.71393560558726</c:v>
                </c:pt>
                <c:pt idx="210">
                  <c:v>-17.342546825938832</c:v>
                </c:pt>
                <c:pt idx="211">
                  <c:v>-18.953934051473574</c:v>
                </c:pt>
                <c:pt idx="212">
                  <c:v>-15.511335152013473</c:v>
                </c:pt>
                <c:pt idx="213">
                  <c:v>-8.405186104862306</c:v>
                </c:pt>
                <c:pt idx="214">
                  <c:v>-9.8448706973096272</c:v>
                </c:pt>
                <c:pt idx="215">
                  <c:v>-13.576593855910446</c:v>
                </c:pt>
                <c:pt idx="216">
                  <c:v>-6.067654764374586</c:v>
                </c:pt>
                <c:pt idx="217">
                  <c:v>-0.15465842007426067</c:v>
                </c:pt>
                <c:pt idx="218">
                  <c:v>1.7309363133848787</c:v>
                </c:pt>
                <c:pt idx="219">
                  <c:v>7.8222679628068503</c:v>
                </c:pt>
                <c:pt idx="220">
                  <c:v>7.9467056743955711</c:v>
                </c:pt>
                <c:pt idx="221">
                  <c:v>0.13812647747120099</c:v>
                </c:pt>
                <c:pt idx="222">
                  <c:v>3.328101909455583</c:v>
                </c:pt>
                <c:pt idx="223">
                  <c:v>0.97049320089916957</c:v>
                </c:pt>
                <c:pt idx="224">
                  <c:v>-8.7358648087010664</c:v>
                </c:pt>
                <c:pt idx="225">
                  <c:v>-12.089922490057138</c:v>
                </c:pt>
                <c:pt idx="226">
                  <c:v>-12.665143075686036</c:v>
                </c:pt>
                <c:pt idx="227">
                  <c:v>-4.4416900181821646</c:v>
                </c:pt>
                <c:pt idx="228">
                  <c:v>-5.2143793568481982</c:v>
                </c:pt>
                <c:pt idx="229">
                  <c:v>-9.7350764003230736</c:v>
                </c:pt>
                <c:pt idx="230">
                  <c:v>-10.851484390570187</c:v>
                </c:pt>
                <c:pt idx="231">
                  <c:v>-13.694916322862483</c:v>
                </c:pt>
                <c:pt idx="232">
                  <c:v>-16.567161417973487</c:v>
                </c:pt>
                <c:pt idx="233">
                  <c:v>-10.959541100039139</c:v>
                </c:pt>
                <c:pt idx="234">
                  <c:v>-13.424815934969558</c:v>
                </c:pt>
                <c:pt idx="235">
                  <c:v>-16.10925540263446</c:v>
                </c:pt>
                <c:pt idx="236">
                  <c:v>-8.6365219278777499</c:v>
                </c:pt>
                <c:pt idx="237">
                  <c:v>3.901148332837967</c:v>
                </c:pt>
                <c:pt idx="238">
                  <c:v>-12.31800414495785</c:v>
                </c:pt>
                <c:pt idx="239">
                  <c:v>-10.958215284630324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C-46CA-8330-C20B7742C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888456"/>
        <c:axId val="1"/>
      </c:lineChart>
      <c:catAx>
        <c:axId val="580888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088845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Unión Monetaria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AUX!$A$74:$A$313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AUX!$I$74:$I$313</c:f>
              <c:numCache>
                <c:formatCode>General</c:formatCode>
                <c:ptCount val="240"/>
                <c:pt idx="0">
                  <c:v>-7.6173502235130197</c:v>
                </c:pt>
                <c:pt idx="1">
                  <c:v>-17.473154957826797</c:v>
                </c:pt>
                <c:pt idx="2">
                  <c:v>-12.662074588697402</c:v>
                </c:pt>
                <c:pt idx="3">
                  <c:v>-5.7142155263836596</c:v>
                </c:pt>
                <c:pt idx="4">
                  <c:v>-3.8302803279294251</c:v>
                </c:pt>
                <c:pt idx="5">
                  <c:v>0.23682378131764104</c:v>
                </c:pt>
                <c:pt idx="6">
                  <c:v>-0.41904410285669158</c:v>
                </c:pt>
                <c:pt idx="7">
                  <c:v>1.8219191724176964</c:v>
                </c:pt>
                <c:pt idx="8">
                  <c:v>3.2613669778475129</c:v>
                </c:pt>
                <c:pt idx="9">
                  <c:v>5.7535511310376153</c:v>
                </c:pt>
                <c:pt idx="10">
                  <c:v>7.9617631264377708</c:v>
                </c:pt>
                <c:pt idx="11">
                  <c:v>-3.7960742646546586</c:v>
                </c:pt>
                <c:pt idx="12">
                  <c:v>3.1927832969462555</c:v>
                </c:pt>
                <c:pt idx="13">
                  <c:v>-0.39114454262920706</c:v>
                </c:pt>
                <c:pt idx="14">
                  <c:v>6.2213308485206564</c:v>
                </c:pt>
                <c:pt idx="15">
                  <c:v>12.765050717399706</c:v>
                </c:pt>
                <c:pt idx="16">
                  <c:v>5.7171226161371047</c:v>
                </c:pt>
                <c:pt idx="17">
                  <c:v>3.3111828333281856</c:v>
                </c:pt>
                <c:pt idx="18">
                  <c:v>0.34463124053851768</c:v>
                </c:pt>
                <c:pt idx="19">
                  <c:v>-2.7318953800769874</c:v>
                </c:pt>
                <c:pt idx="20">
                  <c:v>-4.3406914542925668</c:v>
                </c:pt>
                <c:pt idx="21">
                  <c:v>1.3214074619398719</c:v>
                </c:pt>
                <c:pt idx="22">
                  <c:v>16.06632016906633</c:v>
                </c:pt>
                <c:pt idx="23">
                  <c:v>7.3636712646176328</c:v>
                </c:pt>
                <c:pt idx="24">
                  <c:v>-3.9627383756810297</c:v>
                </c:pt>
                <c:pt idx="25">
                  <c:v>-3.0405511011487474</c:v>
                </c:pt>
                <c:pt idx="26">
                  <c:v>-4.441992423545571</c:v>
                </c:pt>
                <c:pt idx="27">
                  <c:v>-5.7599030826173685</c:v>
                </c:pt>
                <c:pt idx="28">
                  <c:v>1.648245079690458</c:v>
                </c:pt>
                <c:pt idx="29">
                  <c:v>-5.208668355986001</c:v>
                </c:pt>
                <c:pt idx="30">
                  <c:v>-2.0879078519598582</c:v>
                </c:pt>
                <c:pt idx="31">
                  <c:v>4.6755893561393869</c:v>
                </c:pt>
                <c:pt idx="32">
                  <c:v>-1.6246537019965368</c:v>
                </c:pt>
                <c:pt idx="33">
                  <c:v>-0.26481779536262628</c:v>
                </c:pt>
                <c:pt idx="34">
                  <c:v>-4.3188473399492722</c:v>
                </c:pt>
                <c:pt idx="35">
                  <c:v>9.3454980519720898</c:v>
                </c:pt>
                <c:pt idx="36">
                  <c:v>9.7804310014329321</c:v>
                </c:pt>
                <c:pt idx="37">
                  <c:v>8.6253492937881084</c:v>
                </c:pt>
                <c:pt idx="38">
                  <c:v>3.3544572833941855</c:v>
                </c:pt>
                <c:pt idx="39">
                  <c:v>2.884442070590465</c:v>
                </c:pt>
                <c:pt idx="40">
                  <c:v>-5.0319886300454364</c:v>
                </c:pt>
                <c:pt idx="41">
                  <c:v>-7.8857126506922555</c:v>
                </c:pt>
                <c:pt idx="42">
                  <c:v>-2.5647088242148341</c:v>
                </c:pt>
                <c:pt idx="43">
                  <c:v>-1.0633211960029088</c:v>
                </c:pt>
                <c:pt idx="44">
                  <c:v>5.1970108492258582</c:v>
                </c:pt>
                <c:pt idx="45">
                  <c:v>-8.7158374176583777</c:v>
                </c:pt>
                <c:pt idx="46">
                  <c:v>-15.214044618677825</c:v>
                </c:pt>
                <c:pt idx="47">
                  <c:v>-12.085737569975741</c:v>
                </c:pt>
                <c:pt idx="48">
                  <c:v>-12.15613721036598</c:v>
                </c:pt>
                <c:pt idx="49">
                  <c:v>2.0831626165760841</c:v>
                </c:pt>
                <c:pt idx="50">
                  <c:v>4.1094634767850025</c:v>
                </c:pt>
                <c:pt idx="51">
                  <c:v>4.2844865179612501</c:v>
                </c:pt>
                <c:pt idx="52">
                  <c:v>10.4142891085244</c:v>
                </c:pt>
                <c:pt idx="53">
                  <c:v>13.410475388630871</c:v>
                </c:pt>
                <c:pt idx="54">
                  <c:v>-0.85524517519443011</c:v>
                </c:pt>
                <c:pt idx="55">
                  <c:v>-5.3021771261153035</c:v>
                </c:pt>
                <c:pt idx="56">
                  <c:v>-4.3814076854569173</c:v>
                </c:pt>
                <c:pt idx="57">
                  <c:v>4.1681910279876666</c:v>
                </c:pt>
                <c:pt idx="58">
                  <c:v>15.342184556314331</c:v>
                </c:pt>
                <c:pt idx="59">
                  <c:v>1.3514886547173255</c:v>
                </c:pt>
                <c:pt idx="60">
                  <c:v>-4.3906085100645313</c:v>
                </c:pt>
                <c:pt idx="61">
                  <c:v>-8.0207104072921744</c:v>
                </c:pt>
                <c:pt idx="62">
                  <c:v>-5.5217068999280583</c:v>
                </c:pt>
                <c:pt idx="63">
                  <c:v>-7.988549573959947</c:v>
                </c:pt>
                <c:pt idx="64">
                  <c:v>-9.7061067399870975</c:v>
                </c:pt>
                <c:pt idx="65">
                  <c:v>-5.4947989887135567</c:v>
                </c:pt>
                <c:pt idx="66">
                  <c:v>6.8731175090990693</c:v>
                </c:pt>
                <c:pt idx="67">
                  <c:v>8.9135012589000908</c:v>
                </c:pt>
                <c:pt idx="68">
                  <c:v>8.7852064134780861</c:v>
                </c:pt>
                <c:pt idx="69">
                  <c:v>1.2389031803369921</c:v>
                </c:pt>
                <c:pt idx="70">
                  <c:v>-8.6739906450540865</c:v>
                </c:pt>
                <c:pt idx="71">
                  <c:v>-5.5408910694943803</c:v>
                </c:pt>
                <c:pt idx="72">
                  <c:v>11.926159461932052</c:v>
                </c:pt>
                <c:pt idx="73">
                  <c:v>4.8792780301640359</c:v>
                </c:pt>
                <c:pt idx="74">
                  <c:v>5.353054624376985</c:v>
                </c:pt>
                <c:pt idx="75">
                  <c:v>2.0556949155618565</c:v>
                </c:pt>
                <c:pt idx="76">
                  <c:v>4.8362548838860819</c:v>
                </c:pt>
                <c:pt idx="77">
                  <c:v>1.8674933912448566</c:v>
                </c:pt>
                <c:pt idx="78">
                  <c:v>-6.2093455758988831</c:v>
                </c:pt>
                <c:pt idx="79">
                  <c:v>-6.2887639153409562</c:v>
                </c:pt>
                <c:pt idx="80">
                  <c:v>-2.6146078956375662</c:v>
                </c:pt>
                <c:pt idx="81">
                  <c:v>2.0091770752069138</c:v>
                </c:pt>
                <c:pt idx="82">
                  <c:v>13.150916923634437</c:v>
                </c:pt>
                <c:pt idx="83">
                  <c:v>15.54863062772387</c:v>
                </c:pt>
                <c:pt idx="84">
                  <c:v>0.40423512266398731</c:v>
                </c:pt>
                <c:pt idx="85">
                  <c:v>1.9514464708890733</c:v>
                </c:pt>
                <c:pt idx="86">
                  <c:v>3.5295015904623916</c:v>
                </c:pt>
                <c:pt idx="87">
                  <c:v>4.1604872837809337</c:v>
                </c:pt>
                <c:pt idx="88">
                  <c:v>6.7382229040966246</c:v>
                </c:pt>
                <c:pt idx="89">
                  <c:v>3.7214298730213313</c:v>
                </c:pt>
                <c:pt idx="90">
                  <c:v>3.2622600616540653</c:v>
                </c:pt>
                <c:pt idx="91">
                  <c:v>2.5937809622856633</c:v>
                </c:pt>
                <c:pt idx="92">
                  <c:v>1.2672562350622973</c:v>
                </c:pt>
                <c:pt idx="93">
                  <c:v>1.0007808246582206</c:v>
                </c:pt>
                <c:pt idx="94">
                  <c:v>-6.5714748857591321</c:v>
                </c:pt>
                <c:pt idx="95">
                  <c:v>-1.7447837474331429</c:v>
                </c:pt>
                <c:pt idx="96">
                  <c:v>1.0905066312510536</c:v>
                </c:pt>
                <c:pt idx="97">
                  <c:v>-6.8703219344538606</c:v>
                </c:pt>
                <c:pt idx="98">
                  <c:v>-9.1746014447254058</c:v>
                </c:pt>
                <c:pt idx="99">
                  <c:v>-5.7043224665915488</c:v>
                </c:pt>
                <c:pt idx="100">
                  <c:v>-9.6104777373356214</c:v>
                </c:pt>
                <c:pt idx="101">
                  <c:v>2.1561180711792804</c:v>
                </c:pt>
                <c:pt idx="102">
                  <c:v>-0.75766575716030848</c:v>
                </c:pt>
                <c:pt idx="103">
                  <c:v>-2.8662668780218059</c:v>
                </c:pt>
                <c:pt idx="104">
                  <c:v>0.29709794282239965</c:v>
                </c:pt>
                <c:pt idx="105">
                  <c:v>3.4112062119744602</c:v>
                </c:pt>
                <c:pt idx="106">
                  <c:v>-3.5204117787256295</c:v>
                </c:pt>
                <c:pt idx="107">
                  <c:v>-10.024454083981238</c:v>
                </c:pt>
                <c:pt idx="108">
                  <c:v>2.2829450395151163</c:v>
                </c:pt>
                <c:pt idx="109">
                  <c:v>9.1278818438231148</c:v>
                </c:pt>
                <c:pt idx="110">
                  <c:v>8.4326308636314415</c:v>
                </c:pt>
                <c:pt idx="111">
                  <c:v>2.460470135255366</c:v>
                </c:pt>
                <c:pt idx="112">
                  <c:v>7.8982435066968115</c:v>
                </c:pt>
                <c:pt idx="113">
                  <c:v>3.335796930068069</c:v>
                </c:pt>
                <c:pt idx="114">
                  <c:v>5.8812409108302433</c:v>
                </c:pt>
                <c:pt idx="115">
                  <c:v>2.1995927025260986</c:v>
                </c:pt>
                <c:pt idx="116">
                  <c:v>5.9287649826333055</c:v>
                </c:pt>
                <c:pt idx="117">
                  <c:v>4.616475796013142</c:v>
                </c:pt>
                <c:pt idx="118">
                  <c:v>8.5218281831723974</c:v>
                </c:pt>
                <c:pt idx="119">
                  <c:v>8.2092341279551349</c:v>
                </c:pt>
                <c:pt idx="120">
                  <c:v>1.8517755244955358</c:v>
                </c:pt>
                <c:pt idx="121">
                  <c:v>0.63229865339784475</c:v>
                </c:pt>
                <c:pt idx="122">
                  <c:v>9.24645364021044</c:v>
                </c:pt>
                <c:pt idx="123">
                  <c:v>8.1173640583172446</c:v>
                </c:pt>
                <c:pt idx="124">
                  <c:v>5.9118728762040273</c:v>
                </c:pt>
                <c:pt idx="125">
                  <c:v>11.179760827065643</c:v>
                </c:pt>
                <c:pt idx="126">
                  <c:v>8.7969492412211636</c:v>
                </c:pt>
                <c:pt idx="127">
                  <c:v>9.3572578664670623</c:v>
                </c:pt>
                <c:pt idx="128">
                  <c:v>2.5687043486115391</c:v>
                </c:pt>
                <c:pt idx="129">
                  <c:v>-2.4308327736480395</c:v>
                </c:pt>
                <c:pt idx="130">
                  <c:v>6.8290520775254659</c:v>
                </c:pt>
                <c:pt idx="131">
                  <c:v>13.720330463445141</c:v>
                </c:pt>
                <c:pt idx="132">
                  <c:v>16.18493276299191</c:v>
                </c:pt>
                <c:pt idx="133">
                  <c:v>11.945621398657114</c:v>
                </c:pt>
                <c:pt idx="134">
                  <c:v>-3.9530159356050198</c:v>
                </c:pt>
                <c:pt idx="135">
                  <c:v>-2.3254553545675294</c:v>
                </c:pt>
                <c:pt idx="136">
                  <c:v>-18.821713673247743</c:v>
                </c:pt>
                <c:pt idx="137">
                  <c:v>-19.562832123041673</c:v>
                </c:pt>
                <c:pt idx="138">
                  <c:v>-7.7351784032515303</c:v>
                </c:pt>
                <c:pt idx="139">
                  <c:v>-2.0908650235110349</c:v>
                </c:pt>
                <c:pt idx="140">
                  <c:v>3.2082099700331046</c:v>
                </c:pt>
                <c:pt idx="141">
                  <c:v>5.4864057720928061</c:v>
                </c:pt>
                <c:pt idx="142">
                  <c:v>-2.1051078847442506</c:v>
                </c:pt>
                <c:pt idx="143">
                  <c:v>-6.15541719258208</c:v>
                </c:pt>
                <c:pt idx="144">
                  <c:v>-12.20797247767732</c:v>
                </c:pt>
                <c:pt idx="145">
                  <c:v>-10.835635791586284</c:v>
                </c:pt>
                <c:pt idx="146">
                  <c:v>-3.7853723264764216</c:v>
                </c:pt>
                <c:pt idx="147">
                  <c:v>4.7468828697097676</c:v>
                </c:pt>
                <c:pt idx="148">
                  <c:v>20.617895723476011</c:v>
                </c:pt>
                <c:pt idx="149">
                  <c:v>2.1634523480805523</c:v>
                </c:pt>
                <c:pt idx="150">
                  <c:v>0.64694258365634028</c:v>
                </c:pt>
                <c:pt idx="151">
                  <c:v>-5.4648160962476151</c:v>
                </c:pt>
                <c:pt idx="152">
                  <c:v>-4.1693599405033588</c:v>
                </c:pt>
                <c:pt idx="153">
                  <c:v>-2.0817668202665618</c:v>
                </c:pt>
                <c:pt idx="154">
                  <c:v>4.9427617520974021</c:v>
                </c:pt>
                <c:pt idx="155">
                  <c:v>-6.3052099144179969</c:v>
                </c:pt>
                <c:pt idx="156">
                  <c:v>3.6529622515431903</c:v>
                </c:pt>
                <c:pt idx="157">
                  <c:v>1.0431867672080264</c:v>
                </c:pt>
                <c:pt idx="158">
                  <c:v>2.3520692244275665</c:v>
                </c:pt>
                <c:pt idx="159">
                  <c:v>-1.4315154536136632</c:v>
                </c:pt>
                <c:pt idx="160">
                  <c:v>-16.197780934638406</c:v>
                </c:pt>
                <c:pt idx="161">
                  <c:v>3.9264289267680219</c:v>
                </c:pt>
                <c:pt idx="162">
                  <c:v>-5.8682531573046486</c:v>
                </c:pt>
                <c:pt idx="163">
                  <c:v>0.71747348798978372</c:v>
                </c:pt>
                <c:pt idx="164">
                  <c:v>-4.8414286166623803</c:v>
                </c:pt>
                <c:pt idx="165">
                  <c:v>-9.2155957416315104</c:v>
                </c:pt>
                <c:pt idx="166">
                  <c:v>-10.548993891133984</c:v>
                </c:pt>
                <c:pt idx="167">
                  <c:v>-2.7394496647366706</c:v>
                </c:pt>
                <c:pt idx="168">
                  <c:v>-3.5624515967562775</c:v>
                </c:pt>
                <c:pt idx="169">
                  <c:v>-3.3588281754232563</c:v>
                </c:pt>
                <c:pt idx="170">
                  <c:v>-1.9385852339197984</c:v>
                </c:pt>
                <c:pt idx="171">
                  <c:v>-0.87446262234158745</c:v>
                </c:pt>
                <c:pt idx="172">
                  <c:v>10.660926211089761</c:v>
                </c:pt>
                <c:pt idx="173">
                  <c:v>5.5896721859987286</c:v>
                </c:pt>
                <c:pt idx="174">
                  <c:v>5.2898343055448382</c:v>
                </c:pt>
                <c:pt idx="175">
                  <c:v>-5.9151509066413084</c:v>
                </c:pt>
                <c:pt idx="176">
                  <c:v>5.9167136135140908E-2</c:v>
                </c:pt>
                <c:pt idx="177">
                  <c:v>7.4383659005365477</c:v>
                </c:pt>
                <c:pt idx="178">
                  <c:v>-1.173681023155948</c:v>
                </c:pt>
                <c:pt idx="179">
                  <c:v>-4.1231212621311801</c:v>
                </c:pt>
                <c:pt idx="180">
                  <c:v>5.2803347406221945</c:v>
                </c:pt>
                <c:pt idx="181">
                  <c:v>3.3909841045213218</c:v>
                </c:pt>
                <c:pt idx="182">
                  <c:v>9.6854559166159824</c:v>
                </c:pt>
                <c:pt idx="183">
                  <c:v>5.7919066098773397</c:v>
                </c:pt>
                <c:pt idx="184">
                  <c:v>1.6820011978752269</c:v>
                </c:pt>
                <c:pt idx="185">
                  <c:v>-6.1793152791989936</c:v>
                </c:pt>
                <c:pt idx="186">
                  <c:v>4.7320937841055066</c:v>
                </c:pt>
                <c:pt idx="187">
                  <c:v>14.202808874353167</c:v>
                </c:pt>
                <c:pt idx="188">
                  <c:v>12.906061123493529</c:v>
                </c:pt>
                <c:pt idx="189">
                  <c:v>7.062934283547051</c:v>
                </c:pt>
                <c:pt idx="190">
                  <c:v>17.810985264353718</c:v>
                </c:pt>
                <c:pt idx="191">
                  <c:v>18.186894405927113</c:v>
                </c:pt>
                <c:pt idx="192">
                  <c:v>9.8434273293534158</c:v>
                </c:pt>
                <c:pt idx="193">
                  <c:v>16.808112944388931</c:v>
                </c:pt>
                <c:pt idx="194">
                  <c:v>9.445146931122018</c:v>
                </c:pt>
                <c:pt idx="195">
                  <c:v>18.192733684187303</c:v>
                </c:pt>
                <c:pt idx="196">
                  <c:v>33.563902980903016</c:v>
                </c:pt>
                <c:pt idx="197">
                  <c:v>28.68852081898201</c:v>
                </c:pt>
                <c:pt idx="198">
                  <c:v>17.642228880652965</c:v>
                </c:pt>
                <c:pt idx="199">
                  <c:v>16.317357580135262</c:v>
                </c:pt>
                <c:pt idx="200">
                  <c:v>11.150394871171731</c:v>
                </c:pt>
                <c:pt idx="201">
                  <c:v>18.582744013509569</c:v>
                </c:pt>
                <c:pt idx="202">
                  <c:v>9.7320307367053225</c:v>
                </c:pt>
                <c:pt idx="203">
                  <c:v>14.769254898018236</c:v>
                </c:pt>
                <c:pt idx="204">
                  <c:v>-0.13734442021453575</c:v>
                </c:pt>
                <c:pt idx="205">
                  <c:v>17.305503838924395</c:v>
                </c:pt>
                <c:pt idx="206">
                  <c:v>8.0021675085568233</c:v>
                </c:pt>
                <c:pt idx="207">
                  <c:v>-0.80873855173634324</c:v>
                </c:pt>
                <c:pt idx="208">
                  <c:v>-8.6801214922035967</c:v>
                </c:pt>
                <c:pt idx="209">
                  <c:v>-1.1536663065784936</c:v>
                </c:pt>
                <c:pt idx="210">
                  <c:v>1.1773875037776271</c:v>
                </c:pt>
                <c:pt idx="211">
                  <c:v>-2.4418730064399097</c:v>
                </c:pt>
                <c:pt idx="212">
                  <c:v>-2.4997044363700538</c:v>
                </c:pt>
                <c:pt idx="213">
                  <c:v>-2.6252781327704144</c:v>
                </c:pt>
                <c:pt idx="214">
                  <c:v>6.1744863536036032</c:v>
                </c:pt>
                <c:pt idx="215">
                  <c:v>2.4053015434619018</c:v>
                </c:pt>
                <c:pt idx="216">
                  <c:v>7.3032743409638057</c:v>
                </c:pt>
                <c:pt idx="217">
                  <c:v>-14.695541857656158</c:v>
                </c:pt>
                <c:pt idx="218">
                  <c:v>-5.2672577275342247</c:v>
                </c:pt>
                <c:pt idx="219">
                  <c:v>-8.8463561292106974E-3</c:v>
                </c:pt>
                <c:pt idx="220">
                  <c:v>7.2873710482805887</c:v>
                </c:pt>
                <c:pt idx="221">
                  <c:v>5.1294537843710408</c:v>
                </c:pt>
                <c:pt idx="222">
                  <c:v>3.8409809516942506</c:v>
                </c:pt>
                <c:pt idx="223">
                  <c:v>0.23949003662149249</c:v>
                </c:pt>
                <c:pt idx="224">
                  <c:v>10.427986527754229</c:v>
                </c:pt>
                <c:pt idx="225">
                  <c:v>5.6891736480761068</c:v>
                </c:pt>
                <c:pt idx="226">
                  <c:v>-2.1520712433886757</c:v>
                </c:pt>
                <c:pt idx="227">
                  <c:v>-0.72762630624425562</c:v>
                </c:pt>
                <c:pt idx="228">
                  <c:v>-5.0554826005939528</c:v>
                </c:pt>
                <c:pt idx="229">
                  <c:v>-6.4547359744283721</c:v>
                </c:pt>
                <c:pt idx="230">
                  <c:v>4.7721206216360557</c:v>
                </c:pt>
                <c:pt idx="231">
                  <c:v>-1.6891854783691818</c:v>
                </c:pt>
                <c:pt idx="232">
                  <c:v>-2.6269293007927019</c:v>
                </c:pt>
                <c:pt idx="233">
                  <c:v>-3.4976944296843726</c:v>
                </c:pt>
                <c:pt idx="234">
                  <c:v>-5.7669138165255536</c:v>
                </c:pt>
                <c:pt idx="235">
                  <c:v>2.4266651133896033</c:v>
                </c:pt>
                <c:pt idx="236">
                  <c:v>-10.083427750008966</c:v>
                </c:pt>
                <c:pt idx="237">
                  <c:v>-10.211389799303527</c:v>
                </c:pt>
                <c:pt idx="238">
                  <c:v>0.38845140354153429</c:v>
                </c:pt>
                <c:pt idx="239">
                  <c:v>9.1432278152448809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C-4A10-B5E1-301939A75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882552"/>
        <c:axId val="1"/>
      </c:lineChart>
      <c:catAx>
        <c:axId val="580882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088255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Unión europea - Variación interanual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AUX!$A$74:$A$313</c:f>
              <c:strCache>
                <c:ptCount val="235"/>
                <c:pt idx="0">
                  <c:v>Ene-2006</c:v>
                </c:pt>
                <c:pt idx="6">
                  <c:v>Jul</c:v>
                </c:pt>
                <c:pt idx="12">
                  <c:v>Ene-2007</c:v>
                </c:pt>
                <c:pt idx="18">
                  <c:v>Jul</c:v>
                </c:pt>
                <c:pt idx="24">
                  <c:v>Ene-2008</c:v>
                </c:pt>
                <c:pt idx="30">
                  <c:v>Jul</c:v>
                </c:pt>
                <c:pt idx="36">
                  <c:v>Ene-2009</c:v>
                </c:pt>
                <c:pt idx="42">
                  <c:v>Jul</c:v>
                </c:pt>
                <c:pt idx="48">
                  <c:v>Ene-2010</c:v>
                </c:pt>
                <c:pt idx="54">
                  <c:v>Jul</c:v>
                </c:pt>
                <c:pt idx="60">
                  <c:v>Ene-2011</c:v>
                </c:pt>
                <c:pt idx="66">
                  <c:v>Jul</c:v>
                </c:pt>
                <c:pt idx="72">
                  <c:v>Ene-2012</c:v>
                </c:pt>
                <c:pt idx="78">
                  <c:v>Jul</c:v>
                </c:pt>
                <c:pt idx="84">
                  <c:v>Ene-2013</c:v>
                </c:pt>
                <c:pt idx="90">
                  <c:v>Jul</c:v>
                </c:pt>
                <c:pt idx="96">
                  <c:v>Ene-2014</c:v>
                </c:pt>
                <c:pt idx="102">
                  <c:v>Jul</c:v>
                </c:pt>
                <c:pt idx="108">
                  <c:v>Ene-2015</c:v>
                </c:pt>
                <c:pt idx="114">
                  <c:v>Jul</c:v>
                </c:pt>
                <c:pt idx="120">
                  <c:v>Ene-2016</c:v>
                </c:pt>
                <c:pt idx="126">
                  <c:v>Jul</c:v>
                </c:pt>
                <c:pt idx="132">
                  <c:v>Ene-2017</c:v>
                </c:pt>
                <c:pt idx="138">
                  <c:v>Jul</c:v>
                </c:pt>
                <c:pt idx="144">
                  <c:v>Ene-2018</c:v>
                </c:pt>
                <c:pt idx="150">
                  <c:v>Jul</c:v>
                </c:pt>
                <c:pt idx="156">
                  <c:v>Ene-2019</c:v>
                </c:pt>
                <c:pt idx="162">
                  <c:v>Jul</c:v>
                </c:pt>
                <c:pt idx="168">
                  <c:v>Ene-2020</c:v>
                </c:pt>
                <c:pt idx="174">
                  <c:v>Jul</c:v>
                </c:pt>
                <c:pt idx="180">
                  <c:v>Ene-2021</c:v>
                </c:pt>
                <c:pt idx="186">
                  <c:v>Jul</c:v>
                </c:pt>
                <c:pt idx="192">
                  <c:v>Ene-2022</c:v>
                </c:pt>
                <c:pt idx="198">
                  <c:v>Jul</c:v>
                </c:pt>
                <c:pt idx="204">
                  <c:v>Ene-2023</c:v>
                </c:pt>
                <c:pt idx="210">
                  <c:v>Jul</c:v>
                </c:pt>
                <c:pt idx="216">
                  <c:v>Ene-2024</c:v>
                </c:pt>
                <c:pt idx="222">
                  <c:v>Jul</c:v>
                </c:pt>
                <c:pt idx="228">
                  <c:v>Ene-2025</c:v>
                </c:pt>
                <c:pt idx="234">
                  <c:v>Jul</c:v>
                </c:pt>
              </c:strCache>
            </c:strRef>
          </c:cat>
          <c:val>
            <c:numRef>
              <c:f>AUX!$W$74:$W$313</c:f>
              <c:numCache>
                <c:formatCode>General</c:formatCode>
                <c:ptCount val="240"/>
                <c:pt idx="0">
                  <c:v>6.4679466799322238</c:v>
                </c:pt>
                <c:pt idx="1">
                  <c:v>-3.0342959462200891</c:v>
                </c:pt>
                <c:pt idx="2">
                  <c:v>-2.406263142033449</c:v>
                </c:pt>
                <c:pt idx="3">
                  <c:v>5.0555940108146347</c:v>
                </c:pt>
                <c:pt idx="4">
                  <c:v>5.5252784854802561</c:v>
                </c:pt>
                <c:pt idx="5">
                  <c:v>8.5840613116714195</c:v>
                </c:pt>
                <c:pt idx="6">
                  <c:v>11.800970221180362</c:v>
                </c:pt>
                <c:pt idx="7">
                  <c:v>12.222601156523138</c:v>
                </c:pt>
                <c:pt idx="8">
                  <c:v>14.246682149421819</c:v>
                </c:pt>
                <c:pt idx="9">
                  <c:v>7.6692427917127493</c:v>
                </c:pt>
                <c:pt idx="10">
                  <c:v>10.098602388855493</c:v>
                </c:pt>
                <c:pt idx="11">
                  <c:v>3.5478911989811124</c:v>
                </c:pt>
                <c:pt idx="12">
                  <c:v>5.413231842725752</c:v>
                </c:pt>
                <c:pt idx="13">
                  <c:v>5.4910474015134492</c:v>
                </c:pt>
                <c:pt idx="14">
                  <c:v>6.122566605989066</c:v>
                </c:pt>
                <c:pt idx="15">
                  <c:v>11.215395847789766</c:v>
                </c:pt>
                <c:pt idx="16">
                  <c:v>8.3741438865411855</c:v>
                </c:pt>
                <c:pt idx="17">
                  <c:v>4.5744818694864797</c:v>
                </c:pt>
                <c:pt idx="18">
                  <c:v>-0.81093466644142076</c:v>
                </c:pt>
                <c:pt idx="19">
                  <c:v>-7.2478795519932753</c:v>
                </c:pt>
                <c:pt idx="20">
                  <c:v>-10.576855978575228</c:v>
                </c:pt>
                <c:pt idx="21">
                  <c:v>-4.5776035478430899</c:v>
                </c:pt>
                <c:pt idx="22">
                  <c:v>4.7818083509338027</c:v>
                </c:pt>
                <c:pt idx="23">
                  <c:v>2.8454795842361325</c:v>
                </c:pt>
                <c:pt idx="24">
                  <c:v>-6.8118364624505485</c:v>
                </c:pt>
                <c:pt idx="25">
                  <c:v>-8.3316492046746298</c:v>
                </c:pt>
                <c:pt idx="26">
                  <c:v>-5.3950851748757351</c:v>
                </c:pt>
                <c:pt idx="27">
                  <c:v>-8.1302037648059553</c:v>
                </c:pt>
                <c:pt idx="28">
                  <c:v>-6.8723394096926409</c:v>
                </c:pt>
                <c:pt idx="29">
                  <c:v>-5.2445110492978397</c:v>
                </c:pt>
                <c:pt idx="30">
                  <c:v>-6.5272436781184435</c:v>
                </c:pt>
                <c:pt idx="31">
                  <c:v>-3.7202823885127523</c:v>
                </c:pt>
                <c:pt idx="32">
                  <c:v>-2.0768536865350185</c:v>
                </c:pt>
                <c:pt idx="33">
                  <c:v>-1.6201128383208752</c:v>
                </c:pt>
                <c:pt idx="34">
                  <c:v>-7.0215830586335954</c:v>
                </c:pt>
                <c:pt idx="35">
                  <c:v>-4.1685932934673602</c:v>
                </c:pt>
                <c:pt idx="36">
                  <c:v>-0.29574265962060142</c:v>
                </c:pt>
                <c:pt idx="37">
                  <c:v>-2.6590029743434496</c:v>
                </c:pt>
                <c:pt idx="38">
                  <c:v>-7.5700376974388917</c:v>
                </c:pt>
                <c:pt idx="39">
                  <c:v>-6.063033613392621</c:v>
                </c:pt>
                <c:pt idx="40">
                  <c:v>-10.399055509782585</c:v>
                </c:pt>
                <c:pt idx="41">
                  <c:v>-17.959795227850506</c:v>
                </c:pt>
                <c:pt idx="42">
                  <c:v>-14.0800976742114</c:v>
                </c:pt>
                <c:pt idx="43">
                  <c:v>-7.5691903762984847</c:v>
                </c:pt>
                <c:pt idx="44">
                  <c:v>-6.393043111855901</c:v>
                </c:pt>
                <c:pt idx="45">
                  <c:v>-9.6407950909948461</c:v>
                </c:pt>
                <c:pt idx="46">
                  <c:v>-9.0669470693960363</c:v>
                </c:pt>
                <c:pt idx="47">
                  <c:v>-10.541930346738138</c:v>
                </c:pt>
                <c:pt idx="48">
                  <c:v>-7.6279150277482888</c:v>
                </c:pt>
                <c:pt idx="49">
                  <c:v>3.5441171457362808</c:v>
                </c:pt>
                <c:pt idx="50">
                  <c:v>10.066577818148549</c:v>
                </c:pt>
                <c:pt idx="51">
                  <c:v>6.5883614866578011</c:v>
                </c:pt>
                <c:pt idx="52">
                  <c:v>14.89767824231012</c:v>
                </c:pt>
                <c:pt idx="53">
                  <c:v>18.75000998629659</c:v>
                </c:pt>
                <c:pt idx="54">
                  <c:v>9.1824848472058296</c:v>
                </c:pt>
                <c:pt idx="55">
                  <c:v>6.5519807922005402</c:v>
                </c:pt>
                <c:pt idx="56">
                  <c:v>6.2644691517939721</c:v>
                </c:pt>
                <c:pt idx="57">
                  <c:v>8.6990809248314918</c:v>
                </c:pt>
                <c:pt idx="58">
                  <c:v>12.214699202296519</c:v>
                </c:pt>
                <c:pt idx="59">
                  <c:v>11.92093871743225</c:v>
                </c:pt>
                <c:pt idx="60">
                  <c:v>5.0979391933679841</c:v>
                </c:pt>
                <c:pt idx="61">
                  <c:v>1.3858029006456052</c:v>
                </c:pt>
                <c:pt idx="62">
                  <c:v>-1.6786090833388556</c:v>
                </c:pt>
                <c:pt idx="63">
                  <c:v>0.48112478735906627</c:v>
                </c:pt>
                <c:pt idx="64">
                  <c:v>-4.3725808410888245</c:v>
                </c:pt>
                <c:pt idx="65">
                  <c:v>1.3118704160879124</c:v>
                </c:pt>
                <c:pt idx="66">
                  <c:v>7.3071850106057878</c:v>
                </c:pt>
                <c:pt idx="67">
                  <c:v>5.6398136553536204</c:v>
                </c:pt>
                <c:pt idx="68">
                  <c:v>3.4483049988312864</c:v>
                </c:pt>
                <c:pt idx="69">
                  <c:v>-7.3884681717073519E-2</c:v>
                </c:pt>
                <c:pt idx="70">
                  <c:v>-4.7712102357630233</c:v>
                </c:pt>
                <c:pt idx="71">
                  <c:v>-5.532246385443484</c:v>
                </c:pt>
                <c:pt idx="72">
                  <c:v>4.3752449762683332</c:v>
                </c:pt>
                <c:pt idx="73">
                  <c:v>4.8823300451609208</c:v>
                </c:pt>
                <c:pt idx="74">
                  <c:v>4.0625688092332357</c:v>
                </c:pt>
                <c:pt idx="75">
                  <c:v>-2.6153129779355133</c:v>
                </c:pt>
                <c:pt idx="76">
                  <c:v>0.22319842340607909</c:v>
                </c:pt>
                <c:pt idx="77">
                  <c:v>-0.41997131460680404</c:v>
                </c:pt>
                <c:pt idx="78">
                  <c:v>0.3675041901692877</c:v>
                </c:pt>
                <c:pt idx="79">
                  <c:v>-1.8275123159270601</c:v>
                </c:pt>
                <c:pt idx="80">
                  <c:v>1.771840258079771</c:v>
                </c:pt>
                <c:pt idx="81">
                  <c:v>6.7465922269632994</c:v>
                </c:pt>
                <c:pt idx="82">
                  <c:v>12.669151114259547</c:v>
                </c:pt>
                <c:pt idx="83">
                  <c:v>13.450212283365669</c:v>
                </c:pt>
                <c:pt idx="84">
                  <c:v>1.4763392478137849</c:v>
                </c:pt>
                <c:pt idx="85">
                  <c:v>-3.1519936220796296</c:v>
                </c:pt>
                <c:pt idx="86">
                  <c:v>1.506010367151478</c:v>
                </c:pt>
                <c:pt idx="87">
                  <c:v>2.8693679715049436</c:v>
                </c:pt>
                <c:pt idx="88">
                  <c:v>5.1890315658974506</c:v>
                </c:pt>
                <c:pt idx="89">
                  <c:v>2.2483327416361831</c:v>
                </c:pt>
                <c:pt idx="90">
                  <c:v>0.80231702386315273</c:v>
                </c:pt>
                <c:pt idx="91">
                  <c:v>2.520621593713801</c:v>
                </c:pt>
                <c:pt idx="92">
                  <c:v>-2.8774555177886296</c:v>
                </c:pt>
                <c:pt idx="93">
                  <c:v>-4.3440227639057856</c:v>
                </c:pt>
                <c:pt idx="94">
                  <c:v>-6.8083196722936057</c:v>
                </c:pt>
                <c:pt idx="95">
                  <c:v>-4.6426693959443099</c:v>
                </c:pt>
                <c:pt idx="96">
                  <c:v>-2.9792400663243734</c:v>
                </c:pt>
                <c:pt idx="97">
                  <c:v>-5.1030239853480879</c:v>
                </c:pt>
                <c:pt idx="98">
                  <c:v>-7.3103263534716305</c:v>
                </c:pt>
                <c:pt idx="99">
                  <c:v>-5.4302341503272959</c:v>
                </c:pt>
                <c:pt idx="100">
                  <c:v>-8.5877266022278516</c:v>
                </c:pt>
                <c:pt idx="101">
                  <c:v>-4.0100632987678075</c:v>
                </c:pt>
                <c:pt idx="102">
                  <c:v>-6.1609296373079321</c:v>
                </c:pt>
                <c:pt idx="103">
                  <c:v>-2.0437710566617251</c:v>
                </c:pt>
                <c:pt idx="104">
                  <c:v>1.0875069732514175</c:v>
                </c:pt>
                <c:pt idx="105">
                  <c:v>4.4337850197010198</c:v>
                </c:pt>
                <c:pt idx="106">
                  <c:v>0.38448148787608716</c:v>
                </c:pt>
                <c:pt idx="107">
                  <c:v>-5.7839945972852806</c:v>
                </c:pt>
                <c:pt idx="108">
                  <c:v>2.9364365541496351</c:v>
                </c:pt>
                <c:pt idx="109">
                  <c:v>5.670935374059094</c:v>
                </c:pt>
                <c:pt idx="110">
                  <c:v>6.1284068323277596</c:v>
                </c:pt>
                <c:pt idx="111">
                  <c:v>3.6943824773000067</c:v>
                </c:pt>
                <c:pt idx="112">
                  <c:v>6.2650158918970078</c:v>
                </c:pt>
                <c:pt idx="113">
                  <c:v>4.0109034559832946</c:v>
                </c:pt>
                <c:pt idx="114">
                  <c:v>8.8358619913358361</c:v>
                </c:pt>
                <c:pt idx="115">
                  <c:v>-0.45533048470611792</c:v>
                </c:pt>
                <c:pt idx="116">
                  <c:v>0.67449886502846113</c:v>
                </c:pt>
                <c:pt idx="117">
                  <c:v>-1.3146379842560951</c:v>
                </c:pt>
                <c:pt idx="118">
                  <c:v>-1.3753020707179209</c:v>
                </c:pt>
                <c:pt idx="119">
                  <c:v>-1.8122772046156421</c:v>
                </c:pt>
                <c:pt idx="120">
                  <c:v>-4.4492343060864137</c:v>
                </c:pt>
                <c:pt idx="121">
                  <c:v>-3.7955598128979973</c:v>
                </c:pt>
                <c:pt idx="122">
                  <c:v>-1.0101070557769543</c:v>
                </c:pt>
                <c:pt idx="123">
                  <c:v>-2.425878880902177</c:v>
                </c:pt>
                <c:pt idx="124">
                  <c:v>-3.3038847308399677</c:v>
                </c:pt>
                <c:pt idx="125">
                  <c:v>-0.26169148982546631</c:v>
                </c:pt>
                <c:pt idx="126">
                  <c:v>-7.3249905388448671</c:v>
                </c:pt>
                <c:pt idx="127">
                  <c:v>-4.5941203435780782</c:v>
                </c:pt>
                <c:pt idx="128">
                  <c:v>1.4469887699961603</c:v>
                </c:pt>
                <c:pt idx="129">
                  <c:v>-3.1497033937693319</c:v>
                </c:pt>
                <c:pt idx="130">
                  <c:v>1.2219121495053331</c:v>
                </c:pt>
                <c:pt idx="131">
                  <c:v>12.485818005983763</c:v>
                </c:pt>
                <c:pt idx="132">
                  <c:v>13.750933139762322</c:v>
                </c:pt>
                <c:pt idx="133">
                  <c:v>9.8421126040229012</c:v>
                </c:pt>
                <c:pt idx="134">
                  <c:v>2.8986462876510188</c:v>
                </c:pt>
                <c:pt idx="135">
                  <c:v>4.2994204139807257</c:v>
                </c:pt>
                <c:pt idx="136">
                  <c:v>-7.7651403500736631</c:v>
                </c:pt>
                <c:pt idx="137">
                  <c:v>-5.3073501437383435</c:v>
                </c:pt>
                <c:pt idx="138">
                  <c:v>3.9982730598770111</c:v>
                </c:pt>
                <c:pt idx="139">
                  <c:v>7.2793911950457701</c:v>
                </c:pt>
                <c:pt idx="140">
                  <c:v>10.260208286182571</c:v>
                </c:pt>
                <c:pt idx="141">
                  <c:v>9.19293843277047</c:v>
                </c:pt>
                <c:pt idx="142">
                  <c:v>0.27981899536471122</c:v>
                </c:pt>
                <c:pt idx="143">
                  <c:v>-3.0229317257678523</c:v>
                </c:pt>
                <c:pt idx="144">
                  <c:v>-5.3603109287152506</c:v>
                </c:pt>
                <c:pt idx="145">
                  <c:v>-3.0298588312133945</c:v>
                </c:pt>
                <c:pt idx="146">
                  <c:v>-4.7954030144263697</c:v>
                </c:pt>
                <c:pt idx="147">
                  <c:v>1.5705723172649844</c:v>
                </c:pt>
                <c:pt idx="148">
                  <c:v>13.090661449540519</c:v>
                </c:pt>
                <c:pt idx="149">
                  <c:v>2.4780908301477167</c:v>
                </c:pt>
                <c:pt idx="150">
                  <c:v>3.8334886062457052</c:v>
                </c:pt>
                <c:pt idx="151">
                  <c:v>5.4021917799409458</c:v>
                </c:pt>
                <c:pt idx="152">
                  <c:v>-5.685646321195847</c:v>
                </c:pt>
                <c:pt idx="153">
                  <c:v>-1.247818619143537</c:v>
                </c:pt>
                <c:pt idx="154">
                  <c:v>8.4956834208037115</c:v>
                </c:pt>
                <c:pt idx="155">
                  <c:v>3.3354327416930785</c:v>
                </c:pt>
                <c:pt idx="156">
                  <c:v>-0.1926843089567698</c:v>
                </c:pt>
                <c:pt idx="157">
                  <c:v>-4.0337858046448627</c:v>
                </c:pt>
                <c:pt idx="158">
                  <c:v>3.0001911036847462</c:v>
                </c:pt>
                <c:pt idx="159">
                  <c:v>3.4302518006405824</c:v>
                </c:pt>
                <c:pt idx="160">
                  <c:v>-6.1555522849050188</c:v>
                </c:pt>
                <c:pt idx="161">
                  <c:v>3.5976983757788572</c:v>
                </c:pt>
                <c:pt idx="162">
                  <c:v>-6.4785914447740183</c:v>
                </c:pt>
                <c:pt idx="163">
                  <c:v>-5.6009756029031692</c:v>
                </c:pt>
                <c:pt idx="164">
                  <c:v>-6.4946468237045867</c:v>
                </c:pt>
                <c:pt idx="165">
                  <c:v>-8.116492361040228</c:v>
                </c:pt>
                <c:pt idx="166">
                  <c:v>-10.322553887359188</c:v>
                </c:pt>
                <c:pt idx="167">
                  <c:v>-3.3542920516774322</c:v>
                </c:pt>
                <c:pt idx="168">
                  <c:v>2.462281930911403</c:v>
                </c:pt>
                <c:pt idx="169">
                  <c:v>1.0239457277779973</c:v>
                </c:pt>
                <c:pt idx="170">
                  <c:v>-0.89152127649848589</c:v>
                </c:pt>
                <c:pt idx="171">
                  <c:v>-5.6074280236931067</c:v>
                </c:pt>
                <c:pt idx="172">
                  <c:v>1.1555863239768982</c:v>
                </c:pt>
                <c:pt idx="173">
                  <c:v>-2.9644812762757877</c:v>
                </c:pt>
                <c:pt idx="174">
                  <c:v>0.98122794382680123</c:v>
                </c:pt>
                <c:pt idx="175">
                  <c:v>-7.222185795630887</c:v>
                </c:pt>
                <c:pt idx="176">
                  <c:v>-0.22466936968844609</c:v>
                </c:pt>
                <c:pt idx="177">
                  <c:v>-1.6110315763540495</c:v>
                </c:pt>
                <c:pt idx="178">
                  <c:v>-2.0352945156669078</c:v>
                </c:pt>
                <c:pt idx="179">
                  <c:v>-1.7247902576864593</c:v>
                </c:pt>
                <c:pt idx="180">
                  <c:v>3.0672258015614018</c:v>
                </c:pt>
                <c:pt idx="181">
                  <c:v>7.7149715749334602</c:v>
                </c:pt>
                <c:pt idx="182">
                  <c:v>10.657203422116911</c:v>
                </c:pt>
                <c:pt idx="183">
                  <c:v>11.518643656556282</c:v>
                </c:pt>
                <c:pt idx="184">
                  <c:v>9.3544469529570193</c:v>
                </c:pt>
                <c:pt idx="185">
                  <c:v>6.1561262716851139</c:v>
                </c:pt>
                <c:pt idx="186">
                  <c:v>20.813619476764945</c:v>
                </c:pt>
                <c:pt idx="187">
                  <c:v>29.401050821406315</c:v>
                </c:pt>
                <c:pt idx="188">
                  <c:v>24.408943570267262</c:v>
                </c:pt>
                <c:pt idx="189">
                  <c:v>27.343238323153617</c:v>
                </c:pt>
                <c:pt idx="190">
                  <c:v>25.531202961266295</c:v>
                </c:pt>
                <c:pt idx="191">
                  <c:v>19.178361261976342</c:v>
                </c:pt>
                <c:pt idx="192">
                  <c:v>13.696234981820886</c:v>
                </c:pt>
                <c:pt idx="193">
                  <c:v>17.056791148704733</c:v>
                </c:pt>
                <c:pt idx="194">
                  <c:v>19.314042581886405</c:v>
                </c:pt>
                <c:pt idx="195">
                  <c:v>25.013946811351516</c:v>
                </c:pt>
                <c:pt idx="196">
                  <c:v>31.58614736624148</c:v>
                </c:pt>
                <c:pt idx="197">
                  <c:v>29.588436235398376</c:v>
                </c:pt>
                <c:pt idx="198">
                  <c:v>11.396270901287764</c:v>
                </c:pt>
                <c:pt idx="199">
                  <c:v>10.4735132097169</c:v>
                </c:pt>
                <c:pt idx="200">
                  <c:v>4.1573505326129689</c:v>
                </c:pt>
                <c:pt idx="201">
                  <c:v>7.1954460806931131</c:v>
                </c:pt>
                <c:pt idx="202">
                  <c:v>10.159248873384751</c:v>
                </c:pt>
                <c:pt idx="203">
                  <c:v>14.35383290253025</c:v>
                </c:pt>
                <c:pt idx="204">
                  <c:v>4.0716325135867093</c:v>
                </c:pt>
                <c:pt idx="205">
                  <c:v>11.369859001329917</c:v>
                </c:pt>
                <c:pt idx="206">
                  <c:v>0.27496811152019074</c:v>
                </c:pt>
                <c:pt idx="207">
                  <c:v>-6.4328545157127603</c:v>
                </c:pt>
                <c:pt idx="208">
                  <c:v>-10.046174306510069</c:v>
                </c:pt>
                <c:pt idx="209">
                  <c:v>-12.487619689591622</c:v>
                </c:pt>
                <c:pt idx="210">
                  <c:v>-3.5107472013914509</c:v>
                </c:pt>
                <c:pt idx="211">
                  <c:v>-7.9759715351271137</c:v>
                </c:pt>
                <c:pt idx="212">
                  <c:v>1.0173207957182351</c:v>
                </c:pt>
                <c:pt idx="213">
                  <c:v>-4.0634786724540568</c:v>
                </c:pt>
                <c:pt idx="214">
                  <c:v>3.1609610512734809</c:v>
                </c:pt>
                <c:pt idx="215">
                  <c:v>-5.3748507769507352</c:v>
                </c:pt>
                <c:pt idx="216">
                  <c:v>-2.0333567781981365</c:v>
                </c:pt>
                <c:pt idx="217">
                  <c:v>-11.072325806980354</c:v>
                </c:pt>
                <c:pt idx="218">
                  <c:v>-8.8915848249132239</c:v>
                </c:pt>
                <c:pt idx="219">
                  <c:v>-2.664829287461512</c:v>
                </c:pt>
                <c:pt idx="220">
                  <c:v>6.5389945521256099</c:v>
                </c:pt>
                <c:pt idx="221">
                  <c:v>7.2357638534308544</c:v>
                </c:pt>
                <c:pt idx="222">
                  <c:v>0.4374079083465876</c:v>
                </c:pt>
                <c:pt idx="223">
                  <c:v>2.1560203110143172</c:v>
                </c:pt>
                <c:pt idx="224">
                  <c:v>1.244547848483113</c:v>
                </c:pt>
                <c:pt idx="225">
                  <c:v>3.9964777387599737</c:v>
                </c:pt>
                <c:pt idx="226">
                  <c:v>-7.62043934033938</c:v>
                </c:pt>
                <c:pt idx="227">
                  <c:v>-3.3183693546308346</c:v>
                </c:pt>
                <c:pt idx="228">
                  <c:v>-6.7177625914556778</c:v>
                </c:pt>
                <c:pt idx="229">
                  <c:v>-9.5717908304337911</c:v>
                </c:pt>
                <c:pt idx="230">
                  <c:v>2.1975369286409085</c:v>
                </c:pt>
                <c:pt idx="231">
                  <c:v>-4.0195406256882116</c:v>
                </c:pt>
                <c:pt idx="232">
                  <c:v>-10.934962548156069</c:v>
                </c:pt>
                <c:pt idx="233">
                  <c:v>-7.425002358054833</c:v>
                </c:pt>
                <c:pt idx="234">
                  <c:v>-11.090223220448703</c:v>
                </c:pt>
                <c:pt idx="235">
                  <c:v>-4.4156183254444041</c:v>
                </c:pt>
                <c:pt idx="236">
                  <c:v>-10.696784160892625</c:v>
                </c:pt>
                <c:pt idx="237">
                  <c:v>-8.8922812255699526</c:v>
                </c:pt>
                <c:pt idx="238">
                  <c:v>-1.728018749761806</c:v>
                </c:pt>
                <c:pt idx="239">
                  <c:v>3.2720758979496445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D-492A-9DEC-38760E21C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889112"/>
        <c:axId val="1"/>
      </c:lineChart>
      <c:catAx>
        <c:axId val="580889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22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088911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1.png"/><Relationship Id="rId4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image" Target="../media/image1.png"/><Relationship Id="rId4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8</xdr:col>
      <xdr:colOff>649636</xdr:colOff>
      <xdr:row>6</xdr:row>
      <xdr:rowOff>72450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CB9816-1738-41DD-BCB3-D3784B72B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0"/>
          <a:ext cx="6212234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45</xdr:row>
      <xdr:rowOff>28575</xdr:rowOff>
    </xdr:from>
    <xdr:to>
      <xdr:col>9</xdr:col>
      <xdr:colOff>714375</xdr:colOff>
      <xdr:row>68</xdr:row>
      <xdr:rowOff>66675</xdr:rowOff>
    </xdr:to>
    <xdr:graphicFrame macro="">
      <xdr:nvGraphicFramePr>
        <xdr:cNvPr id="10246993" name="Chart 1029">
          <a:extLst>
            <a:ext uri="{FF2B5EF4-FFF2-40B4-BE49-F238E27FC236}">
              <a16:creationId xmlns:a16="http://schemas.microsoft.com/office/drawing/2014/main" id="{7681823D-11BF-4D00-8C6D-07CD786E0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</xdr:colOff>
      <xdr:row>0</xdr:row>
      <xdr:rowOff>0</xdr:rowOff>
    </xdr:from>
    <xdr:to>
      <xdr:col>9</xdr:col>
      <xdr:colOff>249586</xdr:colOff>
      <xdr:row>6</xdr:row>
      <xdr:rowOff>72450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0039C83-3037-4AEF-80AE-8BA1C0C82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0"/>
          <a:ext cx="6212234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43294</xdr:colOff>
      <xdr:row>15</xdr:row>
      <xdr:rowOff>142874</xdr:rowOff>
    </xdr:from>
    <xdr:to>
      <xdr:col>14</xdr:col>
      <xdr:colOff>719570</xdr:colOff>
      <xdr:row>33</xdr:row>
      <xdr:rowOff>85725</xdr:rowOff>
    </xdr:to>
    <xdr:graphicFrame macro="">
      <xdr:nvGraphicFramePr>
        <xdr:cNvPr id="14221679" name="Chart 1029">
          <a:extLst>
            <a:ext uri="{FF2B5EF4-FFF2-40B4-BE49-F238E27FC236}">
              <a16:creationId xmlns:a16="http://schemas.microsoft.com/office/drawing/2014/main" id="{40ABAE88-3653-44E4-8A1C-81F4B3818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  <xdr:twoCellAnchor editAs="absolute">
    <xdr:from>
      <xdr:col>9</xdr:col>
      <xdr:colOff>43295</xdr:colOff>
      <xdr:row>1</xdr:row>
      <xdr:rowOff>38099</xdr:rowOff>
    </xdr:from>
    <xdr:to>
      <xdr:col>14</xdr:col>
      <xdr:colOff>757670</xdr:colOff>
      <xdr:row>16</xdr:row>
      <xdr:rowOff>28575</xdr:rowOff>
    </xdr:to>
    <xdr:graphicFrame macro="">
      <xdr:nvGraphicFramePr>
        <xdr:cNvPr id="14221680" name="Chart 1029">
          <a:extLst>
            <a:ext uri="{FF2B5EF4-FFF2-40B4-BE49-F238E27FC236}">
              <a16:creationId xmlns:a16="http://schemas.microsoft.com/office/drawing/2014/main" id="{7C24D399-A5C2-4D89-937C-D04D9699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PrintsWithSheet="0"/>
  </xdr:twoCellAnchor>
  <xdr:twoCellAnchor editAs="absolute">
    <xdr:from>
      <xdr:col>9</xdr:col>
      <xdr:colOff>43294</xdr:colOff>
      <xdr:row>34</xdr:row>
      <xdr:rowOff>8658</xdr:rowOff>
    </xdr:from>
    <xdr:to>
      <xdr:col>14</xdr:col>
      <xdr:colOff>703984</xdr:colOff>
      <xdr:row>51</xdr:row>
      <xdr:rowOff>36368</xdr:rowOff>
    </xdr:to>
    <xdr:graphicFrame macro="">
      <xdr:nvGraphicFramePr>
        <xdr:cNvPr id="14221681" name="Chart 1029">
          <a:extLst>
            <a:ext uri="{FF2B5EF4-FFF2-40B4-BE49-F238E27FC236}">
              <a16:creationId xmlns:a16="http://schemas.microsoft.com/office/drawing/2014/main" id="{2D8CE8B0-7503-4413-90DB-23B5334309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9</xdr:col>
      <xdr:colOff>190500</xdr:colOff>
      <xdr:row>6</xdr:row>
      <xdr:rowOff>72125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06FC5D2-9663-46E9-A491-C8D8CB21A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0300" cy="104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38099</xdr:colOff>
      <xdr:row>0</xdr:row>
      <xdr:rowOff>161924</xdr:rowOff>
    </xdr:from>
    <xdr:to>
      <xdr:col>14</xdr:col>
      <xdr:colOff>714374</xdr:colOff>
      <xdr:row>16</xdr:row>
      <xdr:rowOff>57149</xdr:rowOff>
    </xdr:to>
    <xdr:graphicFrame macro="">
      <xdr:nvGraphicFramePr>
        <xdr:cNvPr id="14205298" name="Chart 1029">
          <a:extLst>
            <a:ext uri="{FF2B5EF4-FFF2-40B4-BE49-F238E27FC236}">
              <a16:creationId xmlns:a16="http://schemas.microsoft.com/office/drawing/2014/main" id="{2D59B64E-44B2-472E-82ED-5B0EC2A20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  <xdr:twoCellAnchor editAs="absolute">
    <xdr:from>
      <xdr:col>9</xdr:col>
      <xdr:colOff>38099</xdr:colOff>
      <xdr:row>16</xdr:row>
      <xdr:rowOff>0</xdr:rowOff>
    </xdr:from>
    <xdr:to>
      <xdr:col>14</xdr:col>
      <xdr:colOff>733424</xdr:colOff>
      <xdr:row>33</xdr:row>
      <xdr:rowOff>28575</xdr:rowOff>
    </xdr:to>
    <xdr:graphicFrame macro="">
      <xdr:nvGraphicFramePr>
        <xdr:cNvPr id="14205299" name="Chart 1029">
          <a:extLst>
            <a:ext uri="{FF2B5EF4-FFF2-40B4-BE49-F238E27FC236}">
              <a16:creationId xmlns:a16="http://schemas.microsoft.com/office/drawing/2014/main" id="{05610B74-59C2-44AC-9D04-48A13692EC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PrintsWithSheet="0"/>
  </xdr:twoCellAnchor>
  <xdr:twoCellAnchor editAs="absolute">
    <xdr:from>
      <xdr:col>9</xdr:col>
      <xdr:colOff>28575</xdr:colOff>
      <xdr:row>33</xdr:row>
      <xdr:rowOff>28575</xdr:rowOff>
    </xdr:from>
    <xdr:to>
      <xdr:col>14</xdr:col>
      <xdr:colOff>676275</xdr:colOff>
      <xdr:row>50</xdr:row>
      <xdr:rowOff>133350</xdr:rowOff>
    </xdr:to>
    <xdr:graphicFrame macro="">
      <xdr:nvGraphicFramePr>
        <xdr:cNvPr id="14205300" name="Chart 1029">
          <a:extLst>
            <a:ext uri="{FF2B5EF4-FFF2-40B4-BE49-F238E27FC236}">
              <a16:creationId xmlns:a16="http://schemas.microsoft.com/office/drawing/2014/main" id="{73691780-1E1A-4E03-B8AE-F35295209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PrintsWithSheet="0"/>
  </xdr:twoCellAnchor>
  <xdr:twoCellAnchor editAs="oneCell">
    <xdr:from>
      <xdr:col>0</xdr:col>
      <xdr:colOff>2</xdr:colOff>
      <xdr:row>0</xdr:row>
      <xdr:rowOff>0</xdr:rowOff>
    </xdr:from>
    <xdr:to>
      <xdr:col>9</xdr:col>
      <xdr:colOff>249586</xdr:colOff>
      <xdr:row>6</xdr:row>
      <xdr:rowOff>72450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FF608BB-0A2E-41E2-92C7-B1F3B6F8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0"/>
          <a:ext cx="6212234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57149</xdr:colOff>
      <xdr:row>1</xdr:row>
      <xdr:rowOff>1905</xdr:rowOff>
    </xdr:from>
    <xdr:to>
      <xdr:col>17</xdr:col>
      <xdr:colOff>87630</xdr:colOff>
      <xdr:row>16</xdr:row>
      <xdr:rowOff>68581</xdr:rowOff>
    </xdr:to>
    <xdr:graphicFrame macro="">
      <xdr:nvGraphicFramePr>
        <xdr:cNvPr id="13561490" name="Chart 1029">
          <a:extLst>
            <a:ext uri="{FF2B5EF4-FFF2-40B4-BE49-F238E27FC236}">
              <a16:creationId xmlns:a16="http://schemas.microsoft.com/office/drawing/2014/main" id="{B045F699-35EA-423A-AF73-36E9A01627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  <xdr:twoCellAnchor editAs="absolute">
    <xdr:from>
      <xdr:col>11</xdr:col>
      <xdr:colOff>57149</xdr:colOff>
      <xdr:row>16</xdr:row>
      <xdr:rowOff>66674</xdr:rowOff>
    </xdr:from>
    <xdr:to>
      <xdr:col>17</xdr:col>
      <xdr:colOff>17144</xdr:colOff>
      <xdr:row>33</xdr:row>
      <xdr:rowOff>83820</xdr:rowOff>
    </xdr:to>
    <xdr:graphicFrame macro="">
      <xdr:nvGraphicFramePr>
        <xdr:cNvPr id="13561491" name="Chart 1029">
          <a:extLst>
            <a:ext uri="{FF2B5EF4-FFF2-40B4-BE49-F238E27FC236}">
              <a16:creationId xmlns:a16="http://schemas.microsoft.com/office/drawing/2014/main" id="{0E03DF26-EB91-4D84-8A2A-1C39A4F40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PrintsWithSheet="0"/>
  </xdr:twoCellAnchor>
  <xdr:twoCellAnchor editAs="absolute">
    <xdr:from>
      <xdr:col>11</xdr:col>
      <xdr:colOff>57149</xdr:colOff>
      <xdr:row>33</xdr:row>
      <xdr:rowOff>28575</xdr:rowOff>
    </xdr:from>
    <xdr:to>
      <xdr:col>17</xdr:col>
      <xdr:colOff>3810</xdr:colOff>
      <xdr:row>50</xdr:row>
      <xdr:rowOff>41910</xdr:rowOff>
    </xdr:to>
    <xdr:graphicFrame macro="">
      <xdr:nvGraphicFramePr>
        <xdr:cNvPr id="13561492" name="Chart 1029">
          <a:extLst>
            <a:ext uri="{FF2B5EF4-FFF2-40B4-BE49-F238E27FC236}">
              <a16:creationId xmlns:a16="http://schemas.microsoft.com/office/drawing/2014/main" id="{F82BDE0A-F1EF-447E-8934-278DE8276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PrintsWithSheet="0"/>
  </xdr:twoCellAnchor>
  <xdr:twoCellAnchor editAs="absolute">
    <xdr:from>
      <xdr:col>11</xdr:col>
      <xdr:colOff>38099</xdr:colOff>
      <xdr:row>49</xdr:row>
      <xdr:rowOff>85724</xdr:rowOff>
    </xdr:from>
    <xdr:to>
      <xdr:col>16</xdr:col>
      <xdr:colOff>735330</xdr:colOff>
      <xdr:row>66</xdr:row>
      <xdr:rowOff>28574</xdr:rowOff>
    </xdr:to>
    <xdr:graphicFrame macro="">
      <xdr:nvGraphicFramePr>
        <xdr:cNvPr id="13561493" name="Chart 1029">
          <a:extLst>
            <a:ext uri="{FF2B5EF4-FFF2-40B4-BE49-F238E27FC236}">
              <a16:creationId xmlns:a16="http://schemas.microsoft.com/office/drawing/2014/main" id="{B4F8D036-1F4A-44CA-A315-B3BE66728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PrintsWithSheet="0"/>
  </xdr:twoCellAnchor>
  <xdr:twoCellAnchor editAs="oneCell">
    <xdr:from>
      <xdr:col>0</xdr:col>
      <xdr:colOff>2</xdr:colOff>
      <xdr:row>0</xdr:row>
      <xdr:rowOff>0</xdr:rowOff>
    </xdr:from>
    <xdr:to>
      <xdr:col>9</xdr:col>
      <xdr:colOff>249586</xdr:colOff>
      <xdr:row>6</xdr:row>
      <xdr:rowOff>72450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8676FBC-DEAD-4CA4-8AE3-D4E2B7552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0"/>
          <a:ext cx="6212234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38100</xdr:colOff>
      <xdr:row>1</xdr:row>
      <xdr:rowOff>38100</xdr:rowOff>
    </xdr:from>
    <xdr:to>
      <xdr:col>16</xdr:col>
      <xdr:colOff>723900</xdr:colOff>
      <xdr:row>16</xdr:row>
      <xdr:rowOff>85725</xdr:rowOff>
    </xdr:to>
    <xdr:graphicFrame macro="">
      <xdr:nvGraphicFramePr>
        <xdr:cNvPr id="13585038" name="Chart 1029">
          <a:extLst>
            <a:ext uri="{FF2B5EF4-FFF2-40B4-BE49-F238E27FC236}">
              <a16:creationId xmlns:a16="http://schemas.microsoft.com/office/drawing/2014/main" id="{3063C93C-F4E0-43A2-BDA7-F04DF619F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  <xdr:twoCellAnchor editAs="absolute">
    <xdr:from>
      <xdr:col>11</xdr:col>
      <xdr:colOff>47624</xdr:colOff>
      <xdr:row>15</xdr:row>
      <xdr:rowOff>133350</xdr:rowOff>
    </xdr:from>
    <xdr:to>
      <xdr:col>16</xdr:col>
      <xdr:colOff>628649</xdr:colOff>
      <xdr:row>33</xdr:row>
      <xdr:rowOff>95250</xdr:rowOff>
    </xdr:to>
    <xdr:graphicFrame macro="">
      <xdr:nvGraphicFramePr>
        <xdr:cNvPr id="13585039" name="Chart 1029">
          <a:extLst>
            <a:ext uri="{FF2B5EF4-FFF2-40B4-BE49-F238E27FC236}">
              <a16:creationId xmlns:a16="http://schemas.microsoft.com/office/drawing/2014/main" id="{0F9A3DB8-DF72-4845-B2D3-FF3D9EF9D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PrintsWithSheet="0"/>
  </xdr:twoCellAnchor>
  <xdr:twoCellAnchor editAs="absolute">
    <xdr:from>
      <xdr:col>11</xdr:col>
      <xdr:colOff>47625</xdr:colOff>
      <xdr:row>33</xdr:row>
      <xdr:rowOff>28575</xdr:rowOff>
    </xdr:from>
    <xdr:to>
      <xdr:col>16</xdr:col>
      <xdr:colOff>619125</xdr:colOff>
      <xdr:row>50</xdr:row>
      <xdr:rowOff>19050</xdr:rowOff>
    </xdr:to>
    <xdr:graphicFrame macro="">
      <xdr:nvGraphicFramePr>
        <xdr:cNvPr id="13585040" name="Chart 1029">
          <a:extLst>
            <a:ext uri="{FF2B5EF4-FFF2-40B4-BE49-F238E27FC236}">
              <a16:creationId xmlns:a16="http://schemas.microsoft.com/office/drawing/2014/main" id="{237E301C-056F-46CC-9001-59D15D98F9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PrintsWithSheet="0"/>
  </xdr:twoCellAnchor>
  <xdr:twoCellAnchor editAs="absolute">
    <xdr:from>
      <xdr:col>11</xdr:col>
      <xdr:colOff>66674</xdr:colOff>
      <xdr:row>49</xdr:row>
      <xdr:rowOff>28575</xdr:rowOff>
    </xdr:from>
    <xdr:to>
      <xdr:col>16</xdr:col>
      <xdr:colOff>628649</xdr:colOff>
      <xdr:row>64</xdr:row>
      <xdr:rowOff>133350</xdr:rowOff>
    </xdr:to>
    <xdr:graphicFrame macro="">
      <xdr:nvGraphicFramePr>
        <xdr:cNvPr id="13585041" name="Chart 1029">
          <a:extLst>
            <a:ext uri="{FF2B5EF4-FFF2-40B4-BE49-F238E27FC236}">
              <a16:creationId xmlns:a16="http://schemas.microsoft.com/office/drawing/2014/main" id="{C417DFF1-9686-4F90-851D-EE426F2A6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PrintsWithSheet="0"/>
  </xdr:twoCellAnchor>
  <xdr:twoCellAnchor editAs="oneCell">
    <xdr:from>
      <xdr:col>0</xdr:col>
      <xdr:colOff>2</xdr:colOff>
      <xdr:row>0</xdr:row>
      <xdr:rowOff>0</xdr:rowOff>
    </xdr:from>
    <xdr:to>
      <xdr:col>9</xdr:col>
      <xdr:colOff>249586</xdr:colOff>
      <xdr:row>6</xdr:row>
      <xdr:rowOff>72450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F3DC84F-8C0E-429E-8FCF-99B5D768B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0"/>
          <a:ext cx="6212234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66675</xdr:colOff>
      <xdr:row>47</xdr:row>
      <xdr:rowOff>123825</xdr:rowOff>
    </xdr:from>
    <xdr:to>
      <xdr:col>12</xdr:col>
      <xdr:colOff>685800</xdr:colOff>
      <xdr:row>70</xdr:row>
      <xdr:rowOff>123825</xdr:rowOff>
    </xdr:to>
    <xdr:graphicFrame macro="">
      <xdr:nvGraphicFramePr>
        <xdr:cNvPr id="10184505" name="Chart 1029">
          <a:extLst>
            <a:ext uri="{FF2B5EF4-FFF2-40B4-BE49-F238E27FC236}">
              <a16:creationId xmlns:a16="http://schemas.microsoft.com/office/drawing/2014/main" id="{70F04B65-E190-49D7-8369-5F143BED2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  <xdr:twoCellAnchor editAs="oneCell">
    <xdr:from>
      <xdr:col>0</xdr:col>
      <xdr:colOff>2</xdr:colOff>
      <xdr:row>0</xdr:row>
      <xdr:rowOff>0</xdr:rowOff>
    </xdr:from>
    <xdr:to>
      <xdr:col>9</xdr:col>
      <xdr:colOff>249586</xdr:colOff>
      <xdr:row>6</xdr:row>
      <xdr:rowOff>72450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370008-3A8E-49A6-A7E5-64D6BDB6A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0"/>
          <a:ext cx="6212234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123825</xdr:colOff>
      <xdr:row>48</xdr:row>
      <xdr:rowOff>0</xdr:rowOff>
    </xdr:from>
    <xdr:to>
      <xdr:col>12</xdr:col>
      <xdr:colOff>742950</xdr:colOff>
      <xdr:row>71</xdr:row>
      <xdr:rowOff>0</xdr:rowOff>
    </xdr:to>
    <xdr:graphicFrame macro="">
      <xdr:nvGraphicFramePr>
        <xdr:cNvPr id="10290982" name="Chart 1029">
          <a:extLst>
            <a:ext uri="{FF2B5EF4-FFF2-40B4-BE49-F238E27FC236}">
              <a16:creationId xmlns:a16="http://schemas.microsoft.com/office/drawing/2014/main" id="{E4A79B46-8E31-4C3E-97DB-9EC58C519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  <xdr:twoCellAnchor editAs="oneCell">
    <xdr:from>
      <xdr:col>0</xdr:col>
      <xdr:colOff>2</xdr:colOff>
      <xdr:row>0</xdr:row>
      <xdr:rowOff>0</xdr:rowOff>
    </xdr:from>
    <xdr:to>
      <xdr:col>9</xdr:col>
      <xdr:colOff>249586</xdr:colOff>
      <xdr:row>6</xdr:row>
      <xdr:rowOff>72450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37AEE53-AA50-4D0E-A0DC-4CD90F465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0"/>
          <a:ext cx="6212234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2</xdr:row>
      <xdr:rowOff>0</xdr:rowOff>
    </xdr:from>
    <xdr:to>
      <xdr:col>9</xdr:col>
      <xdr:colOff>504825</xdr:colOff>
      <xdr:row>18</xdr:row>
      <xdr:rowOff>66675</xdr:rowOff>
    </xdr:to>
    <xdr:graphicFrame macro="">
      <xdr:nvGraphicFramePr>
        <xdr:cNvPr id="3658405" name="Chart 25">
          <a:extLst>
            <a:ext uri="{FF2B5EF4-FFF2-40B4-BE49-F238E27FC236}">
              <a16:creationId xmlns:a16="http://schemas.microsoft.com/office/drawing/2014/main" id="{8DE7C278-0834-438E-9D38-0556CEB81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Aspecto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4"/>
  <dimension ref="B2:I33"/>
  <sheetViews>
    <sheetView tabSelected="1" workbookViewId="0"/>
  </sheetViews>
  <sheetFormatPr baseColWidth="10" defaultColWidth="11.42578125" defaultRowHeight="12.75" x14ac:dyDescent="0.2"/>
  <cols>
    <col min="1" max="1" width="3.42578125" style="22" customWidth="1"/>
    <col min="2" max="16384" width="11.42578125" style="22"/>
  </cols>
  <sheetData>
    <row r="2" spans="2:9" ht="12.75" customHeight="1" x14ac:dyDescent="0.2">
      <c r="D2" s="23"/>
      <c r="E2" s="23"/>
      <c r="F2" s="23"/>
      <c r="G2" s="23"/>
      <c r="H2" s="23"/>
      <c r="I2" s="23"/>
    </row>
    <row r="3" spans="2:9" ht="12.75" customHeight="1" x14ac:dyDescent="0.2">
      <c r="D3" s="23"/>
      <c r="E3" s="23"/>
      <c r="F3" s="23"/>
      <c r="G3" s="23"/>
      <c r="H3" s="23"/>
      <c r="I3" s="23"/>
    </row>
    <row r="4" spans="2:9" ht="12.75" customHeight="1" x14ac:dyDescent="0.2">
      <c r="D4" s="23"/>
      <c r="E4" s="23"/>
      <c r="F4" s="23"/>
      <c r="G4" s="23"/>
      <c r="H4" s="23"/>
      <c r="I4" s="23"/>
    </row>
    <row r="5" spans="2:9" ht="12.75" customHeight="1" x14ac:dyDescent="0.2">
      <c r="D5" s="23"/>
      <c r="E5" s="23"/>
      <c r="F5" s="23"/>
      <c r="G5" s="23"/>
      <c r="H5" s="23"/>
      <c r="I5" s="23"/>
    </row>
    <row r="6" spans="2:9" ht="12.75" customHeight="1" x14ac:dyDescent="0.2">
      <c r="D6" s="23"/>
      <c r="E6" s="23"/>
      <c r="F6" s="23"/>
      <c r="G6" s="23"/>
      <c r="H6" s="23"/>
      <c r="I6" s="23"/>
    </row>
    <row r="7" spans="2:9" s="24" customFormat="1" ht="11.25" x14ac:dyDescent="0.2">
      <c r="D7" s="25"/>
    </row>
    <row r="8" spans="2:9" ht="16.5" customHeight="1" x14ac:dyDescent="0.25">
      <c r="B8" s="26" t="s">
        <v>26</v>
      </c>
      <c r="C8" s="26"/>
      <c r="D8" s="26"/>
      <c r="E8" s="26"/>
      <c r="F8" s="26"/>
      <c r="G8" s="26"/>
      <c r="H8" s="26"/>
    </row>
    <row r="9" spans="2:9" ht="15" x14ac:dyDescent="0.25">
      <c r="B9" s="26"/>
      <c r="C9" s="26"/>
      <c r="D9" s="26"/>
      <c r="E9" s="26"/>
      <c r="F9" s="26"/>
      <c r="G9" s="26"/>
      <c r="H9" s="26"/>
    </row>
    <row r="10" spans="2:9" s="24" customFormat="1" ht="12" x14ac:dyDescent="0.2">
      <c r="B10" s="27" t="s">
        <v>117</v>
      </c>
      <c r="D10" s="28"/>
    </row>
    <row r="11" spans="2:9" s="24" customFormat="1" ht="11.25" x14ac:dyDescent="0.2"/>
    <row r="12" spans="2:9" s="24" customFormat="1" x14ac:dyDescent="0.2">
      <c r="B12" s="29" t="s">
        <v>15</v>
      </c>
      <c r="C12" s="30" t="s">
        <v>16</v>
      </c>
      <c r="D12" s="31"/>
      <c r="E12" s="32"/>
      <c r="F12" s="32"/>
      <c r="G12" s="32"/>
      <c r="H12" s="32"/>
      <c r="I12" s="32"/>
    </row>
    <row r="13" spans="2:9" s="24" customFormat="1" ht="11.25" x14ac:dyDescent="0.2">
      <c r="B13" s="33"/>
      <c r="C13" s="33"/>
      <c r="D13" s="33"/>
    </row>
    <row r="14" spans="2:9" s="24" customFormat="1" ht="12" x14ac:dyDescent="0.2">
      <c r="B14" s="34">
        <v>1</v>
      </c>
      <c r="C14" s="35" t="s">
        <v>24</v>
      </c>
      <c r="D14" s="36"/>
      <c r="E14" s="37"/>
      <c r="F14" s="37"/>
      <c r="G14" s="37"/>
      <c r="H14" s="37"/>
      <c r="I14" s="37"/>
    </row>
    <row r="15" spans="2:9" s="24" customFormat="1" ht="12" x14ac:dyDescent="0.2">
      <c r="B15" s="38"/>
      <c r="C15" s="38"/>
      <c r="D15" s="33"/>
    </row>
    <row r="16" spans="2:9" s="24" customFormat="1" ht="12" x14ac:dyDescent="0.2">
      <c r="B16" s="34">
        <v>2</v>
      </c>
      <c r="C16" s="35" t="s">
        <v>25</v>
      </c>
      <c r="D16" s="36"/>
      <c r="E16" s="37"/>
      <c r="F16" s="37"/>
      <c r="G16" s="37"/>
      <c r="H16" s="37"/>
      <c r="I16" s="37"/>
    </row>
    <row r="17" spans="2:9" s="24" customFormat="1" ht="12" x14ac:dyDescent="0.2">
      <c r="B17" s="38"/>
      <c r="C17" s="38"/>
      <c r="D17" s="33"/>
    </row>
    <row r="18" spans="2:9" s="24" customFormat="1" ht="12" x14ac:dyDescent="0.2">
      <c r="B18" s="34">
        <v>3</v>
      </c>
      <c r="C18" s="35" t="s">
        <v>32</v>
      </c>
      <c r="D18" s="36"/>
      <c r="E18" s="37"/>
      <c r="F18" s="37"/>
      <c r="G18" s="37"/>
      <c r="H18" s="37"/>
      <c r="I18" s="37"/>
    </row>
    <row r="19" spans="2:9" s="24" customFormat="1" ht="12" x14ac:dyDescent="0.2">
      <c r="B19" s="39"/>
      <c r="C19" s="38"/>
      <c r="D19" s="33"/>
    </row>
    <row r="20" spans="2:9" s="24" customFormat="1" ht="12" x14ac:dyDescent="0.2">
      <c r="B20" s="34">
        <v>4</v>
      </c>
      <c r="C20" s="35" t="s">
        <v>28</v>
      </c>
      <c r="D20" s="36"/>
      <c r="E20" s="37"/>
      <c r="F20" s="37"/>
      <c r="G20" s="37"/>
      <c r="H20" s="37"/>
      <c r="I20" s="37"/>
    </row>
    <row r="21" spans="2:9" s="24" customFormat="1" ht="12" x14ac:dyDescent="0.2">
      <c r="B21" s="39"/>
      <c r="C21" s="38"/>
      <c r="D21" s="33"/>
    </row>
    <row r="22" spans="2:9" s="24" customFormat="1" ht="12" x14ac:dyDescent="0.2">
      <c r="B22" s="34">
        <v>5</v>
      </c>
      <c r="C22" s="35" t="s">
        <v>30</v>
      </c>
      <c r="D22" s="36"/>
      <c r="E22" s="37"/>
      <c r="F22" s="37"/>
      <c r="G22" s="37"/>
      <c r="H22" s="37"/>
      <c r="I22" s="37"/>
    </row>
    <row r="23" spans="2:9" x14ac:dyDescent="0.2">
      <c r="B23" s="39"/>
      <c r="C23" s="38"/>
      <c r="D23" s="40"/>
    </row>
    <row r="24" spans="2:9" x14ac:dyDescent="0.2">
      <c r="B24" s="34">
        <v>6</v>
      </c>
      <c r="C24" s="35" t="s">
        <v>93</v>
      </c>
      <c r="D24" s="36"/>
      <c r="E24" s="37"/>
      <c r="F24" s="37"/>
      <c r="G24" s="37"/>
      <c r="H24" s="37"/>
      <c r="I24" s="37"/>
    </row>
    <row r="25" spans="2:9" x14ac:dyDescent="0.2">
      <c r="B25" s="39"/>
      <c r="C25" s="38"/>
      <c r="D25" s="40"/>
    </row>
    <row r="26" spans="2:9" x14ac:dyDescent="0.2">
      <c r="B26" s="34">
        <v>7</v>
      </c>
      <c r="C26" s="35" t="s">
        <v>94</v>
      </c>
      <c r="D26" s="41"/>
      <c r="E26" s="42"/>
      <c r="F26" s="42"/>
      <c r="G26" s="42"/>
      <c r="H26" s="42"/>
      <c r="I26" s="42"/>
    </row>
    <row r="27" spans="2:9" x14ac:dyDescent="0.2">
      <c r="B27" s="43"/>
      <c r="C27" s="43"/>
      <c r="D27" s="43"/>
      <c r="E27" s="32"/>
      <c r="F27" s="32"/>
      <c r="G27" s="32"/>
      <c r="H27" s="32"/>
      <c r="I27" s="32"/>
    </row>
    <row r="29" spans="2:9" x14ac:dyDescent="0.2">
      <c r="C29" s="25"/>
    </row>
    <row r="33" spans="5:5" x14ac:dyDescent="0.2">
      <c r="E33" s="44"/>
    </row>
  </sheetData>
  <sheetProtection sheet="1"/>
  <hyperlinks>
    <hyperlink ref="C14" location="'1'!A1" display="Resultados generales para Andalucía" xr:uid="{00000000-0004-0000-0000-000000000000}"/>
    <hyperlink ref="C16" location="'2'!A1" display="Evolución de las exportaciones e importaciones" xr:uid="{00000000-0004-0000-0000-000001000000}"/>
    <hyperlink ref="C18" location="'3'!A1" display="Resultados por provincias" xr:uid="{00000000-0004-0000-0000-000002000000}"/>
    <hyperlink ref="C20" location="'4'!A1" display="Evolución de las exportaciones e importaciones por provincias" xr:uid="{00000000-0004-0000-0000-000003000000}"/>
    <hyperlink ref="C24" location="'6'!A1" display="Resultados por secciones de arancel" xr:uid="{00000000-0004-0000-0000-000004000000}"/>
    <hyperlink ref="C22" location="'5'!A1" display="Ranking de exportaciones e importaciones por Comunidades Autónomas" xr:uid="{00000000-0004-0000-0000-000005000000}"/>
    <hyperlink ref="C26" location="'7'!A1" display="Ranking de exportaciones e importaciones por productos" xr:uid="{00000000-0004-0000-0000-000006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/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3"/>
  <dimension ref="A1:AO313"/>
  <sheetViews>
    <sheetView zoomScaleNormal="100" workbookViewId="0">
      <pane xSplit="3" ySplit="1" topLeftCell="D299" activePane="bottomRight" state="frozen"/>
      <selection pane="topRight" activeCell="D1" sqref="D1"/>
      <selection pane="bottomLeft" activeCell="A2" sqref="A2"/>
      <selection pane="bottomRight"/>
    </sheetView>
  </sheetViews>
  <sheetFormatPr baseColWidth="10" defaultColWidth="11.42578125" defaultRowHeight="11.25" x14ac:dyDescent="0.2"/>
  <cols>
    <col min="1" max="2" width="11.42578125" style="12"/>
    <col min="3" max="3" width="1.85546875" style="12" bestFit="1" customWidth="1"/>
    <col min="4" max="11" width="12.140625" style="12" customWidth="1"/>
    <col min="12" max="41" width="12.140625" style="13" customWidth="1"/>
    <col min="42" max="16384" width="11.42578125" style="14"/>
  </cols>
  <sheetData>
    <row r="1" spans="1:41" ht="45" x14ac:dyDescent="0.2">
      <c r="A1" s="54" t="s">
        <v>33</v>
      </c>
      <c r="B1" s="54" t="s">
        <v>68</v>
      </c>
      <c r="C1" s="54" t="s">
        <v>69</v>
      </c>
      <c r="D1" s="54" t="s">
        <v>35</v>
      </c>
      <c r="E1" s="54" t="s">
        <v>36</v>
      </c>
      <c r="F1" s="54" t="s">
        <v>37</v>
      </c>
      <c r="G1" s="54" t="s">
        <v>38</v>
      </c>
      <c r="H1" s="54" t="s">
        <v>39</v>
      </c>
      <c r="I1" s="54" t="s">
        <v>40</v>
      </c>
      <c r="J1" s="54" t="s">
        <v>41</v>
      </c>
      <c r="K1" s="54" t="s">
        <v>42</v>
      </c>
      <c r="L1" s="54" t="s">
        <v>54</v>
      </c>
      <c r="M1" s="54" t="s">
        <v>43</v>
      </c>
      <c r="N1" s="54" t="s">
        <v>55</v>
      </c>
      <c r="O1" s="54" t="s">
        <v>44</v>
      </c>
      <c r="P1" s="54" t="s">
        <v>56</v>
      </c>
      <c r="Q1" s="54" t="s">
        <v>45</v>
      </c>
      <c r="R1" s="54" t="s">
        <v>57</v>
      </c>
      <c r="S1" s="54" t="s">
        <v>46</v>
      </c>
      <c r="T1" s="54" t="s">
        <v>73</v>
      </c>
      <c r="U1" s="54" t="s">
        <v>74</v>
      </c>
      <c r="V1" s="54" t="s">
        <v>75</v>
      </c>
      <c r="W1" s="54" t="s">
        <v>76</v>
      </c>
      <c r="X1" s="54" t="s">
        <v>77</v>
      </c>
      <c r="Y1" s="54" t="s">
        <v>78</v>
      </c>
      <c r="Z1" s="54" t="s">
        <v>79</v>
      </c>
      <c r="AA1" s="54" t="s">
        <v>80</v>
      </c>
      <c r="AB1" s="54" t="s">
        <v>81</v>
      </c>
      <c r="AC1" s="54" t="s">
        <v>82</v>
      </c>
      <c r="AD1" s="54" t="s">
        <v>110</v>
      </c>
      <c r="AE1" s="54" t="s">
        <v>83</v>
      </c>
      <c r="AF1" s="54" t="s">
        <v>84</v>
      </c>
      <c r="AG1" s="54" t="s">
        <v>85</v>
      </c>
      <c r="AH1" s="54" t="s">
        <v>86</v>
      </c>
      <c r="AI1" s="54" t="s">
        <v>87</v>
      </c>
      <c r="AJ1" s="54" t="s">
        <v>88</v>
      </c>
      <c r="AK1" s="54" t="s">
        <v>89</v>
      </c>
      <c r="AL1" s="54" t="s">
        <v>90</v>
      </c>
      <c r="AM1" s="54" t="s">
        <v>91</v>
      </c>
      <c r="AN1" s="54" t="s">
        <v>92</v>
      </c>
      <c r="AO1" s="54" t="s">
        <v>111</v>
      </c>
    </row>
    <row r="2" spans="1:41" ht="12.75" x14ac:dyDescent="0.2">
      <c r="A2" s="21">
        <v>2000</v>
      </c>
      <c r="B2" s="21">
        <v>1</v>
      </c>
      <c r="C2" s="21"/>
      <c r="D2" s="69">
        <v>81.588148493561619</v>
      </c>
      <c r="E2" s="69">
        <v>68.547974591777987</v>
      </c>
      <c r="F2" s="69">
        <v>82.572458898891369</v>
      </c>
      <c r="G2" s="69">
        <v>298.99062141116923</v>
      </c>
      <c r="H2" s="69">
        <v>74.861975618160059</v>
      </c>
      <c r="I2" s="69">
        <v>104.81933380967976</v>
      </c>
      <c r="J2" s="69">
        <v>337.65035313282823</v>
      </c>
      <c r="K2" s="69">
        <v>55.463350932011693</v>
      </c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</row>
    <row r="3" spans="1:41" ht="12.75" x14ac:dyDescent="0.2">
      <c r="A3" s="21">
        <v>2000</v>
      </c>
      <c r="B3" s="21">
        <v>2</v>
      </c>
      <c r="C3" s="21"/>
      <c r="D3" s="69">
        <v>81.372679580573688</v>
      </c>
      <c r="E3" s="69">
        <v>69.235826239762645</v>
      </c>
      <c r="F3" s="69">
        <v>83.698066705617137</v>
      </c>
      <c r="G3" s="69">
        <v>161.02619424727894</v>
      </c>
      <c r="H3" s="69">
        <v>75.01424813604936</v>
      </c>
      <c r="I3" s="69">
        <v>102.1370582617119</v>
      </c>
      <c r="J3" s="69">
        <v>337.50412069696654</v>
      </c>
      <c r="K3" s="69">
        <v>56.064807515522226</v>
      </c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</row>
    <row r="4" spans="1:41" ht="12.75" x14ac:dyDescent="0.2">
      <c r="A4" s="21">
        <v>2000</v>
      </c>
      <c r="B4" s="21">
        <v>3</v>
      </c>
      <c r="C4" s="21"/>
      <c r="D4" s="69">
        <v>83.519081867584958</v>
      </c>
      <c r="E4" s="69">
        <v>74.446104819518254</v>
      </c>
      <c r="F4" s="69">
        <v>81.728253034030516</v>
      </c>
      <c r="G4" s="69">
        <v>157.30291480097674</v>
      </c>
      <c r="H4" s="69">
        <v>79.213763727578268</v>
      </c>
      <c r="I4" s="69">
        <v>107.25776602246371</v>
      </c>
      <c r="J4" s="69">
        <v>331.76450342584332</v>
      </c>
      <c r="K4" s="69">
        <v>60.79238558360575</v>
      </c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</row>
    <row r="5" spans="1:41" ht="12.75" x14ac:dyDescent="0.2">
      <c r="A5" s="21">
        <v>2000</v>
      </c>
      <c r="B5" s="21">
        <v>4</v>
      </c>
      <c r="C5" s="21"/>
      <c r="D5" s="69">
        <v>82.159969960671802</v>
      </c>
      <c r="E5" s="69">
        <v>72.603927411417018</v>
      </c>
      <c r="F5" s="69">
        <v>81.751069415904809</v>
      </c>
      <c r="G5" s="69">
        <v>192.50482946997454</v>
      </c>
      <c r="H5" s="69">
        <v>76.240442579166853</v>
      </c>
      <c r="I5" s="69">
        <v>103.65553655263444</v>
      </c>
      <c r="J5" s="69">
        <v>321.52824318209701</v>
      </c>
      <c r="K5" s="69">
        <v>59.40192144546625</v>
      </c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</row>
    <row r="6" spans="1:41" ht="12.75" x14ac:dyDescent="0.2">
      <c r="A6" s="21">
        <v>2000</v>
      </c>
      <c r="B6" s="21">
        <v>5</v>
      </c>
      <c r="C6" s="21"/>
      <c r="D6" s="69">
        <v>78.140645216759594</v>
      </c>
      <c r="E6" s="69">
        <v>72.951806408357001</v>
      </c>
      <c r="F6" s="69">
        <v>66.661840494463448</v>
      </c>
      <c r="G6" s="69">
        <v>279.35878429053292</v>
      </c>
      <c r="H6" s="69">
        <v>77.466637018685248</v>
      </c>
      <c r="I6" s="69">
        <v>107.82303890661974</v>
      </c>
      <c r="J6" s="69">
        <v>338.23528219422371</v>
      </c>
      <c r="K6" s="69">
        <v>59.110894062819426</v>
      </c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</row>
    <row r="7" spans="1:41" ht="12.75" x14ac:dyDescent="0.2">
      <c r="A7" s="21">
        <v>2000</v>
      </c>
      <c r="B7" s="21">
        <v>6</v>
      </c>
      <c r="C7" s="21"/>
      <c r="D7" s="69">
        <v>79.756662383060515</v>
      </c>
      <c r="E7" s="69">
        <v>80.225639930589324</v>
      </c>
      <c r="F7" s="69">
        <v>71.780313819976698</v>
      </c>
      <c r="G7" s="69">
        <v>186.34449440551003</v>
      </c>
      <c r="H7" s="69">
        <v>79.085534245079543</v>
      </c>
      <c r="I7" s="69">
        <v>112.51147902881323</v>
      </c>
      <c r="J7" s="69">
        <v>341.92764737874103</v>
      </c>
      <c r="K7" s="69">
        <v>65.914467433889214</v>
      </c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</row>
    <row r="8" spans="1:41" ht="12.75" x14ac:dyDescent="0.2">
      <c r="A8" s="21">
        <v>2000</v>
      </c>
      <c r="B8" s="21">
        <v>7</v>
      </c>
      <c r="C8" s="21"/>
      <c r="D8" s="69">
        <v>79.400309878455303</v>
      </c>
      <c r="E8" s="69">
        <v>78.106740624886896</v>
      </c>
      <c r="F8" s="69">
        <v>67.916741089807473</v>
      </c>
      <c r="G8" s="69">
        <v>205.50245953292213</v>
      </c>
      <c r="H8" s="69">
        <v>79.814839400058602</v>
      </c>
      <c r="I8" s="69">
        <v>104.68632838448855</v>
      </c>
      <c r="J8" s="69">
        <v>320.87019795579454</v>
      </c>
      <c r="K8" s="69">
        <v>64.640414218949999</v>
      </c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</row>
    <row r="9" spans="1:41" ht="12.75" x14ac:dyDescent="0.2">
      <c r="A9" s="21">
        <v>2000</v>
      </c>
      <c r="B9" s="21">
        <v>8</v>
      </c>
      <c r="C9" s="21"/>
      <c r="D9" s="69">
        <v>81.44726499000906</v>
      </c>
      <c r="E9" s="69">
        <v>83.056109918642775</v>
      </c>
      <c r="F9" s="69">
        <v>72.578886921972256</v>
      </c>
      <c r="G9" s="69">
        <v>200.13191105806882</v>
      </c>
      <c r="H9" s="69">
        <v>80.311728724322606</v>
      </c>
      <c r="I9" s="69">
        <v>107.80087136909881</v>
      </c>
      <c r="J9" s="69">
        <v>454.89208985925245</v>
      </c>
      <c r="K9" s="69">
        <v>67.958126346867644</v>
      </c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</row>
    <row r="10" spans="1:41" ht="12.75" x14ac:dyDescent="0.2">
      <c r="A10" s="21">
        <v>2000</v>
      </c>
      <c r="B10" s="21">
        <v>9</v>
      </c>
      <c r="C10" s="21"/>
      <c r="D10" s="69">
        <v>84.032892447490354</v>
      </c>
      <c r="E10" s="69">
        <v>87.452035459618926</v>
      </c>
      <c r="F10" s="69">
        <v>74.434618712136754</v>
      </c>
      <c r="G10" s="69">
        <v>229.73762379574566</v>
      </c>
      <c r="H10" s="69">
        <v>82.475601212786927</v>
      </c>
      <c r="I10" s="69">
        <v>110.50531436883662</v>
      </c>
      <c r="J10" s="69">
        <v>453.50288289386981</v>
      </c>
      <c r="K10" s="69">
        <v>71.638005854686298</v>
      </c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</row>
    <row r="11" spans="1:41" ht="12.75" x14ac:dyDescent="0.2">
      <c r="A11" s="21">
        <v>2000</v>
      </c>
      <c r="B11" s="21">
        <v>10</v>
      </c>
      <c r="C11" s="21"/>
      <c r="D11" s="69">
        <v>85.930676668236302</v>
      </c>
      <c r="E11" s="69">
        <v>88.898895726228545</v>
      </c>
      <c r="F11" s="69">
        <v>75.354879135218866</v>
      </c>
      <c r="G11" s="69">
        <v>239.39558503879121</v>
      </c>
      <c r="H11" s="69">
        <v>85.152391703706868</v>
      </c>
      <c r="I11" s="69">
        <v>123.39575367018932</v>
      </c>
      <c r="J11" s="69">
        <v>391.97564810737526</v>
      </c>
      <c r="K11" s="69">
        <v>72.983199087607375</v>
      </c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</row>
    <row r="12" spans="1:41" ht="12.75" x14ac:dyDescent="0.2">
      <c r="A12" s="21">
        <v>2000</v>
      </c>
      <c r="B12" s="21">
        <v>11</v>
      </c>
      <c r="C12" s="21"/>
      <c r="D12" s="69">
        <v>91.30911331366957</v>
      </c>
      <c r="E12" s="69">
        <v>88.353358194420025</v>
      </c>
      <c r="F12" s="69">
        <v>75.217980901890016</v>
      </c>
      <c r="G12" s="69">
        <v>347.97995254634708</v>
      </c>
      <c r="H12" s="69">
        <v>88.205856289671658</v>
      </c>
      <c r="I12" s="69">
        <v>124.42654552327168</v>
      </c>
      <c r="J12" s="69">
        <v>373.8062862668101</v>
      </c>
      <c r="K12" s="69">
        <v>72.789180817960812</v>
      </c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</row>
    <row r="13" spans="1:41" ht="12.75" x14ac:dyDescent="0.2">
      <c r="A13" s="21">
        <v>2000</v>
      </c>
      <c r="B13" s="21">
        <v>12</v>
      </c>
      <c r="C13" s="21"/>
      <c r="D13" s="69">
        <v>85.806367653899457</v>
      </c>
      <c r="E13" s="69">
        <v>84.874568345623928</v>
      </c>
      <c r="F13" s="69">
        <v>78.967471752849789</v>
      </c>
      <c r="G13" s="69">
        <v>209.51908825607188</v>
      </c>
      <c r="H13" s="69">
        <v>83.89413992197656</v>
      </c>
      <c r="I13" s="69">
        <v>121.04599176849673</v>
      </c>
      <c r="J13" s="69">
        <v>383.31138498213198</v>
      </c>
      <c r="K13" s="69">
        <v>69.316254139572905</v>
      </c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</row>
    <row r="14" spans="1:41" ht="12.75" x14ac:dyDescent="0.2">
      <c r="A14" s="21">
        <v>2001</v>
      </c>
      <c r="B14" s="21">
        <v>1</v>
      </c>
      <c r="C14" s="21"/>
      <c r="D14" s="69">
        <v>82.474886120923188</v>
      </c>
      <c r="E14" s="69">
        <v>76.398970991919128</v>
      </c>
      <c r="F14" s="69">
        <v>78.9370499114643</v>
      </c>
      <c r="G14" s="69">
        <v>215.02502878076845</v>
      </c>
      <c r="H14" s="69">
        <v>78.436372486923901</v>
      </c>
      <c r="I14" s="69">
        <v>113.15433842884072</v>
      </c>
      <c r="J14" s="69">
        <v>421.66080256116049</v>
      </c>
      <c r="K14" s="69">
        <v>61.523187661152271</v>
      </c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</row>
    <row r="15" spans="1:41" ht="12.75" x14ac:dyDescent="0.2">
      <c r="A15" s="21">
        <v>2001</v>
      </c>
      <c r="B15" s="21">
        <v>2</v>
      </c>
      <c r="C15" s="21"/>
      <c r="D15" s="69">
        <v>80.113014918605344</v>
      </c>
      <c r="E15" s="69">
        <v>77.410982605901012</v>
      </c>
      <c r="F15" s="69">
        <v>80.032235885570984</v>
      </c>
      <c r="G15" s="69">
        <v>184.49413734837208</v>
      </c>
      <c r="H15" s="69">
        <v>74.789846540247908</v>
      </c>
      <c r="I15" s="69">
        <v>109.04225497027392</v>
      </c>
      <c r="J15" s="69">
        <v>330.96022584552003</v>
      </c>
      <c r="K15" s="69">
        <v>63.508641111327194</v>
      </c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</row>
    <row r="16" spans="1:41" ht="12.75" x14ac:dyDescent="0.2">
      <c r="A16" s="21">
        <v>2001</v>
      </c>
      <c r="B16" s="21">
        <v>3</v>
      </c>
      <c r="C16" s="21"/>
      <c r="D16" s="69">
        <v>82.416875291661995</v>
      </c>
      <c r="E16" s="69">
        <v>79.142471242245733</v>
      </c>
      <c r="F16" s="69">
        <v>86.245895166487287</v>
      </c>
      <c r="G16" s="69">
        <v>135.4596754501882</v>
      </c>
      <c r="H16" s="69">
        <v>75.599295147425025</v>
      </c>
      <c r="I16" s="69">
        <v>115.31567606646747</v>
      </c>
      <c r="J16" s="69">
        <v>417.74908879549901</v>
      </c>
      <c r="K16" s="69">
        <v>63.754397564348928</v>
      </c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</row>
    <row r="17" spans="1:41" ht="12.75" x14ac:dyDescent="0.2">
      <c r="A17" s="21">
        <v>2001</v>
      </c>
      <c r="B17" s="21">
        <v>4</v>
      </c>
      <c r="C17" s="21"/>
      <c r="D17" s="69">
        <v>81.140636055498604</v>
      </c>
      <c r="E17" s="69">
        <v>78.454619588821885</v>
      </c>
      <c r="F17" s="69">
        <v>82.99836455272559</v>
      </c>
      <c r="G17" s="69">
        <v>215.0927246217511</v>
      </c>
      <c r="H17" s="69">
        <v>72.91449033617009</v>
      </c>
      <c r="I17" s="69">
        <v>115.31567606611821</v>
      </c>
      <c r="J17" s="69">
        <v>306.46631753111279</v>
      </c>
      <c r="K17" s="69">
        <v>64.815030676424513</v>
      </c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</row>
    <row r="18" spans="1:41" ht="12.75" x14ac:dyDescent="0.2">
      <c r="A18" s="21">
        <v>2001</v>
      </c>
      <c r="B18" s="21">
        <v>5</v>
      </c>
      <c r="C18" s="21"/>
      <c r="D18" s="69">
        <v>83.063282111486259</v>
      </c>
      <c r="E18" s="69">
        <v>81.213932521511282</v>
      </c>
      <c r="F18" s="69">
        <v>81.530511136445568</v>
      </c>
      <c r="G18" s="69">
        <v>185.44188119358</v>
      </c>
      <c r="H18" s="69">
        <v>76.793432222645563</v>
      </c>
      <c r="I18" s="69">
        <v>109.27501446653061</v>
      </c>
      <c r="J18" s="69">
        <v>416.32332399696719</v>
      </c>
      <c r="K18" s="69">
        <v>66.01147655368834</v>
      </c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</row>
    <row r="19" spans="1:41" ht="12.75" x14ac:dyDescent="0.2">
      <c r="A19" s="21">
        <v>2001</v>
      </c>
      <c r="B19" s="21">
        <v>6</v>
      </c>
      <c r="C19" s="21"/>
      <c r="D19" s="69">
        <v>78.886499300501995</v>
      </c>
      <c r="E19" s="69">
        <v>84.803411239573563</v>
      </c>
      <c r="F19" s="69">
        <v>69.681207370077772</v>
      </c>
      <c r="G19" s="69">
        <v>189.27798729580189</v>
      </c>
      <c r="H19" s="69">
        <v>78.917233050391843</v>
      </c>
      <c r="I19" s="69">
        <v>107.64569841485383</v>
      </c>
      <c r="J19" s="69">
        <v>405.57525075479026</v>
      </c>
      <c r="K19" s="69">
        <v>70.066458026076191</v>
      </c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</row>
    <row r="20" spans="1:41" ht="12.75" x14ac:dyDescent="0.2">
      <c r="A20" s="21">
        <v>2001</v>
      </c>
      <c r="B20" s="21">
        <v>7</v>
      </c>
      <c r="C20" s="21"/>
      <c r="D20" s="69">
        <v>80.303622032643233</v>
      </c>
      <c r="E20" s="69">
        <v>80.510268217726974</v>
      </c>
      <c r="F20" s="69">
        <v>75.126715399859265</v>
      </c>
      <c r="G20" s="69">
        <v>190.1129044889297</v>
      </c>
      <c r="H20" s="69">
        <v>77.851325431238195</v>
      </c>
      <c r="I20" s="69">
        <v>125.10265630079016</v>
      </c>
      <c r="J20" s="69">
        <v>385.46831113496108</v>
      </c>
      <c r="K20" s="69">
        <v>64.562806921769507</v>
      </c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</row>
    <row r="21" spans="1:41" ht="12.75" x14ac:dyDescent="0.2">
      <c r="A21" s="21">
        <v>2001</v>
      </c>
      <c r="B21" s="21">
        <v>8</v>
      </c>
      <c r="C21" s="21"/>
      <c r="D21" s="69">
        <v>80.535665562962137</v>
      </c>
      <c r="E21" s="69">
        <v>81.538092487304098</v>
      </c>
      <c r="F21" s="69">
        <v>79.332533743185621</v>
      </c>
      <c r="G21" s="69">
        <v>209.90269887244813</v>
      </c>
      <c r="H21" s="69">
        <v>76.344629063123193</v>
      </c>
      <c r="I21" s="69">
        <v>120.58047291966261</v>
      </c>
      <c r="J21" s="69">
        <v>415.15346552774764</v>
      </c>
      <c r="K21" s="69">
        <v>65.849794676523558</v>
      </c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</row>
    <row r="22" spans="1:41" ht="12.75" x14ac:dyDescent="0.2">
      <c r="A22" s="21">
        <v>2001</v>
      </c>
      <c r="B22" s="21">
        <v>9</v>
      </c>
      <c r="C22" s="21"/>
      <c r="D22" s="69">
        <v>78.729041243841195</v>
      </c>
      <c r="E22" s="69">
        <v>80.099138493216273</v>
      </c>
      <c r="F22" s="69">
        <v>76.290350492300021</v>
      </c>
      <c r="G22" s="69">
        <v>193.63309594021686</v>
      </c>
      <c r="H22" s="69">
        <v>76.22441386821842</v>
      </c>
      <c r="I22" s="69">
        <v>120.52505400226076</v>
      </c>
      <c r="J22" s="69">
        <v>391.57350901332865</v>
      </c>
      <c r="K22" s="69">
        <v>64.446395985345262</v>
      </c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</row>
    <row r="23" spans="1:41" ht="12.75" x14ac:dyDescent="0.2">
      <c r="A23" s="21">
        <v>2001</v>
      </c>
      <c r="B23" s="21">
        <v>10</v>
      </c>
      <c r="C23" s="21"/>
      <c r="D23" s="69">
        <v>73.972149670851579</v>
      </c>
      <c r="E23" s="69">
        <v>74.92839159822266</v>
      </c>
      <c r="F23" s="69">
        <v>70.738366055017011</v>
      </c>
      <c r="G23" s="69">
        <v>209.18060835533737</v>
      </c>
      <c r="H23" s="69">
        <v>70.381958015707511</v>
      </c>
      <c r="I23" s="69">
        <v>109.10875770225918</v>
      </c>
      <c r="J23" s="69">
        <v>423.15968348872821</v>
      </c>
      <c r="K23" s="69">
        <v>59.945172559504513</v>
      </c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</row>
    <row r="24" spans="1:41" ht="12.75" x14ac:dyDescent="0.2">
      <c r="A24" s="21">
        <v>2001</v>
      </c>
      <c r="B24" s="21">
        <v>11</v>
      </c>
      <c r="C24" s="21"/>
      <c r="D24" s="69">
        <v>82.483173384202715</v>
      </c>
      <c r="E24" s="69">
        <v>74.477730145665078</v>
      </c>
      <c r="F24" s="69">
        <v>87.28023748650854</v>
      </c>
      <c r="G24" s="69">
        <v>193.18178936312529</v>
      </c>
      <c r="H24" s="69">
        <v>73.467480002727612</v>
      </c>
      <c r="I24" s="69">
        <v>125.32433193385857</v>
      </c>
      <c r="J24" s="69">
        <v>393.51108692394763</v>
      </c>
      <c r="K24" s="69">
        <v>58.865137609461804</v>
      </c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</row>
    <row r="25" spans="1:41" ht="12.75" x14ac:dyDescent="0.2">
      <c r="A25" s="21">
        <v>2001</v>
      </c>
      <c r="B25" s="21">
        <v>12</v>
      </c>
      <c r="C25" s="21"/>
      <c r="D25" s="69">
        <v>85.151673519422587</v>
      </c>
      <c r="E25" s="69">
        <v>73.528969318236477</v>
      </c>
      <c r="F25" s="69">
        <v>98.224491722553651</v>
      </c>
      <c r="G25" s="69">
        <v>211.12122655665283</v>
      </c>
      <c r="H25" s="69">
        <v>72.233271217254241</v>
      </c>
      <c r="I25" s="69">
        <v>130.66671518222219</v>
      </c>
      <c r="J25" s="69">
        <v>363.60658431665081</v>
      </c>
      <c r="K25" s="69">
        <v>57.869177272015683</v>
      </c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</row>
    <row r="26" spans="1:41" ht="12.75" x14ac:dyDescent="0.2">
      <c r="A26" s="21">
        <v>2002</v>
      </c>
      <c r="B26" s="21">
        <v>1</v>
      </c>
      <c r="C26" s="21"/>
      <c r="D26" s="69">
        <v>86.983159637481904</v>
      </c>
      <c r="E26" s="69">
        <v>71.157067053757572</v>
      </c>
      <c r="F26" s="69">
        <v>105.90600444473898</v>
      </c>
      <c r="G26" s="69">
        <v>179.1912848347209</v>
      </c>
      <c r="H26" s="69">
        <v>73.355279180669868</v>
      </c>
      <c r="I26" s="69">
        <v>112.34522226739433</v>
      </c>
      <c r="J26" s="69">
        <v>358.63468640876931</v>
      </c>
      <c r="K26" s="69">
        <v>56.879684173243731</v>
      </c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</row>
    <row r="27" spans="1:41" ht="12.75" x14ac:dyDescent="0.2">
      <c r="A27" s="21">
        <v>2002</v>
      </c>
      <c r="B27" s="21">
        <v>2</v>
      </c>
      <c r="C27" s="21"/>
      <c r="D27" s="69">
        <v>86.39476368356965</v>
      </c>
      <c r="E27" s="69">
        <v>70.532466131185529</v>
      </c>
      <c r="F27" s="69">
        <v>96.703400081651424</v>
      </c>
      <c r="G27" s="69">
        <v>222.20080360943706</v>
      </c>
      <c r="H27" s="69">
        <v>75.254678412953197</v>
      </c>
      <c r="I27" s="69">
        <v>117.43267853635486</v>
      </c>
      <c r="J27" s="69">
        <v>391.90253178100062</v>
      </c>
      <c r="K27" s="69">
        <v>55.670303735037614</v>
      </c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</row>
    <row r="28" spans="1:41" ht="12.75" x14ac:dyDescent="0.2">
      <c r="A28" s="21">
        <v>2002</v>
      </c>
      <c r="B28" s="21">
        <v>3</v>
      </c>
      <c r="C28" s="21"/>
      <c r="D28" s="69">
        <v>91.325687886857793</v>
      </c>
      <c r="E28" s="69">
        <v>74.169382890060476</v>
      </c>
      <c r="F28" s="69">
        <v>107.44230692397238</v>
      </c>
      <c r="G28" s="69">
        <v>219.53809475746363</v>
      </c>
      <c r="H28" s="69">
        <v>75.791639372387294</v>
      </c>
      <c r="I28" s="69">
        <v>115.21592199064251</v>
      </c>
      <c r="J28" s="69">
        <v>327.2678606282476</v>
      </c>
      <c r="K28" s="69">
        <v>59.906368907156214</v>
      </c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</row>
    <row r="29" spans="1:41" ht="12.75" x14ac:dyDescent="0.2">
      <c r="A29" s="21">
        <v>2002</v>
      </c>
      <c r="B29" s="21">
        <v>4</v>
      </c>
      <c r="C29" s="21"/>
      <c r="D29" s="69">
        <v>91.640603943783333</v>
      </c>
      <c r="E29" s="69">
        <v>75.916684195353952</v>
      </c>
      <c r="F29" s="69">
        <v>97.159727567303364</v>
      </c>
      <c r="G29" s="69">
        <v>241.17824602367529</v>
      </c>
      <c r="H29" s="69">
        <v>79.630509563823239</v>
      </c>
      <c r="I29" s="69">
        <v>117.08908132530216</v>
      </c>
      <c r="J29" s="69">
        <v>343.60931869989236</v>
      </c>
      <c r="K29" s="69">
        <v>61.122216613745699</v>
      </c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</row>
    <row r="30" spans="1:41" ht="12.75" x14ac:dyDescent="0.2">
      <c r="A30" s="21">
        <v>2002</v>
      </c>
      <c r="B30" s="21">
        <v>5</v>
      </c>
      <c r="C30" s="21"/>
      <c r="D30" s="69">
        <v>84.18206322269404</v>
      </c>
      <c r="E30" s="69">
        <v>72.295580123172968</v>
      </c>
      <c r="F30" s="69">
        <v>82.078104123389025</v>
      </c>
      <c r="G30" s="69">
        <v>272.72457719959539</v>
      </c>
      <c r="H30" s="69">
        <v>76.897618684308867</v>
      </c>
      <c r="I30" s="69">
        <v>112.50039519506339</v>
      </c>
      <c r="J30" s="69">
        <v>304.71153011755172</v>
      </c>
      <c r="K30" s="69">
        <v>58.638782985128032</v>
      </c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</row>
    <row r="31" spans="1:41" ht="12.75" x14ac:dyDescent="0.2">
      <c r="A31" s="21">
        <v>2002</v>
      </c>
      <c r="B31" s="21">
        <v>6</v>
      </c>
      <c r="C31" s="21"/>
      <c r="D31" s="69">
        <v>76.557777135229699</v>
      </c>
      <c r="E31" s="69">
        <v>70.864532442898863</v>
      </c>
      <c r="F31" s="69">
        <v>69.415016334764502</v>
      </c>
      <c r="G31" s="69">
        <v>218.56778560386215</v>
      </c>
      <c r="H31" s="69">
        <v>74.765803506687135</v>
      </c>
      <c r="I31" s="69">
        <v>113.50901951546138</v>
      </c>
      <c r="J31" s="69">
        <v>313.41235127862245</v>
      </c>
      <c r="K31" s="69">
        <v>57.106038797279695</v>
      </c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</row>
    <row r="32" spans="1:41" ht="12.75" x14ac:dyDescent="0.2">
      <c r="A32" s="21">
        <v>2002</v>
      </c>
      <c r="B32" s="21">
        <v>7</v>
      </c>
      <c r="C32" s="21"/>
      <c r="D32" s="69">
        <v>78.729041208119995</v>
      </c>
      <c r="E32" s="69">
        <v>65.322187570905001</v>
      </c>
      <c r="F32" s="69">
        <v>72.107348522539098</v>
      </c>
      <c r="G32" s="69">
        <v>221.65923564399915</v>
      </c>
      <c r="H32" s="69">
        <v>76.360657684079044</v>
      </c>
      <c r="I32" s="69">
        <v>112.33413857381429</v>
      </c>
      <c r="J32" s="69">
        <v>264.86323168026013</v>
      </c>
      <c r="K32" s="69">
        <v>52.177975177772822</v>
      </c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</row>
    <row r="33" spans="1:41" ht="12.75" x14ac:dyDescent="0.2">
      <c r="A33" s="21">
        <v>2002</v>
      </c>
      <c r="B33" s="21">
        <v>8</v>
      </c>
      <c r="C33" s="21"/>
      <c r="D33" s="69">
        <v>74.005298768959562</v>
      </c>
      <c r="E33" s="69">
        <v>72.042577208369906</v>
      </c>
      <c r="F33" s="69">
        <v>65.810029193486884</v>
      </c>
      <c r="G33" s="69">
        <v>204.48701976971117</v>
      </c>
      <c r="H33" s="69">
        <v>72.746189170927906</v>
      </c>
      <c r="I33" s="69">
        <v>118.88465417357772</v>
      </c>
      <c r="J33" s="69">
        <v>310.48770544008119</v>
      </c>
      <c r="K33" s="69">
        <v>57.882111802785488</v>
      </c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</row>
    <row r="34" spans="1:41" ht="12.75" x14ac:dyDescent="0.2">
      <c r="A34" s="21">
        <v>2002</v>
      </c>
      <c r="B34" s="21">
        <v>9</v>
      </c>
      <c r="C34" s="21"/>
      <c r="D34" s="69">
        <v>79.483182593766529</v>
      </c>
      <c r="E34" s="69">
        <v>76.493847099765816</v>
      </c>
      <c r="F34" s="69">
        <v>70.38090952591763</v>
      </c>
      <c r="G34" s="69">
        <v>395.41227604131922</v>
      </c>
      <c r="H34" s="69">
        <v>76.57704494724814</v>
      </c>
      <c r="I34" s="69">
        <v>122.7418105999983</v>
      </c>
      <c r="J34" s="69">
        <v>377.60832561097016</v>
      </c>
      <c r="K34" s="69">
        <v>60.740647374885448</v>
      </c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</row>
    <row r="35" spans="1:41" ht="12.75" x14ac:dyDescent="0.2">
      <c r="A35" s="21">
        <v>2002</v>
      </c>
      <c r="B35" s="21">
        <v>10</v>
      </c>
      <c r="C35" s="21"/>
      <c r="D35" s="69">
        <v>78.555008594147012</v>
      </c>
      <c r="E35" s="69">
        <v>55.874110313913278</v>
      </c>
      <c r="F35" s="69">
        <v>77.431169210716305</v>
      </c>
      <c r="G35" s="69">
        <v>138.9573016625902</v>
      </c>
      <c r="H35" s="69">
        <v>75.79163937067716</v>
      </c>
      <c r="I35" s="69">
        <v>104.73066346023941</v>
      </c>
      <c r="J35" s="69">
        <v>130.80478162427141</v>
      </c>
      <c r="K35" s="69">
        <v>61.833616878817935</v>
      </c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</row>
    <row r="36" spans="1:41" ht="12.75" x14ac:dyDescent="0.2">
      <c r="A36" s="21">
        <v>2002</v>
      </c>
      <c r="B36" s="21">
        <v>11</v>
      </c>
      <c r="C36" s="21"/>
      <c r="D36" s="69">
        <v>78.803626615027554</v>
      </c>
      <c r="E36" s="69">
        <v>70.856626067198349</v>
      </c>
      <c r="F36" s="69">
        <v>76.03937037332166</v>
      </c>
      <c r="G36" s="69">
        <v>154.36942191261784</v>
      </c>
      <c r="H36" s="69">
        <v>75.81568242290345</v>
      </c>
      <c r="I36" s="69">
        <v>122.28737544055626</v>
      </c>
      <c r="J36" s="69">
        <v>295.97415095541612</v>
      </c>
      <c r="K36" s="69">
        <v>56.815011410032263</v>
      </c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</row>
    <row r="37" spans="1:41" ht="12.75" x14ac:dyDescent="0.2">
      <c r="A37" s="21">
        <v>2002</v>
      </c>
      <c r="B37" s="21">
        <v>12</v>
      </c>
      <c r="C37" s="21"/>
      <c r="D37" s="69">
        <v>80.568814596125918</v>
      </c>
      <c r="E37" s="69">
        <v>74.090319512625328</v>
      </c>
      <c r="F37" s="69">
        <v>72.829867041900144</v>
      </c>
      <c r="G37" s="69">
        <v>171.78985658967989</v>
      </c>
      <c r="H37" s="69">
        <v>80.055269744762967</v>
      </c>
      <c r="I37" s="69">
        <v>117.37725961268188</v>
      </c>
      <c r="J37" s="69">
        <v>298.64289036170311</v>
      </c>
      <c r="K37" s="69">
        <v>60.255601773992197</v>
      </c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</row>
    <row r="38" spans="1:41" ht="12.75" x14ac:dyDescent="0.2">
      <c r="A38" s="21">
        <v>2003</v>
      </c>
      <c r="B38" s="21">
        <v>1</v>
      </c>
      <c r="C38" s="21"/>
      <c r="D38" s="69">
        <v>81.206934196082415</v>
      </c>
      <c r="E38" s="69">
        <v>76.209218818318902</v>
      </c>
      <c r="F38" s="69">
        <v>85.50816573637222</v>
      </c>
      <c r="G38" s="69">
        <v>193.47513867146196</v>
      </c>
      <c r="H38" s="69">
        <v>73.307193120117446</v>
      </c>
      <c r="I38" s="69">
        <v>118.50780550502049</v>
      </c>
      <c r="J38" s="69">
        <v>266.17932228663943</v>
      </c>
      <c r="K38" s="69">
        <v>63.036530025932237</v>
      </c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</row>
    <row r="39" spans="1:41" ht="12.75" x14ac:dyDescent="0.2">
      <c r="A39" s="21">
        <v>2003</v>
      </c>
      <c r="B39" s="21">
        <v>2</v>
      </c>
      <c r="C39" s="21"/>
      <c r="D39" s="69">
        <v>88.856082127497359</v>
      </c>
      <c r="E39" s="69">
        <v>80.905585236862294</v>
      </c>
      <c r="F39" s="69">
        <v>91.904356015079898</v>
      </c>
      <c r="G39" s="69">
        <v>252.57373771614888</v>
      </c>
      <c r="H39" s="69">
        <v>79.734696014303239</v>
      </c>
      <c r="I39" s="69">
        <v>125.2467453911853</v>
      </c>
      <c r="J39" s="69">
        <v>346.02215149630848</v>
      </c>
      <c r="K39" s="69">
        <v>65.52643092830732</v>
      </c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</row>
    <row r="40" spans="1:41" ht="12.75" x14ac:dyDescent="0.2">
      <c r="A40" s="21">
        <v>2003</v>
      </c>
      <c r="B40" s="21">
        <v>3</v>
      </c>
      <c r="C40" s="21"/>
      <c r="D40" s="69">
        <v>90.787015448920855</v>
      </c>
      <c r="E40" s="69">
        <v>80.810709145634334</v>
      </c>
      <c r="F40" s="69">
        <v>90.086651514503032</v>
      </c>
      <c r="G40" s="69">
        <v>206.6532912912935</v>
      </c>
      <c r="H40" s="69">
        <v>84.190670580816899</v>
      </c>
      <c r="I40" s="69">
        <v>124.903148183875</v>
      </c>
      <c r="J40" s="69">
        <v>272.28452026428215</v>
      </c>
      <c r="K40" s="69">
        <v>66.826353216826917</v>
      </c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</row>
    <row r="41" spans="1:41" ht="12.75" x14ac:dyDescent="0.2">
      <c r="A41" s="21">
        <v>2003</v>
      </c>
      <c r="B41" s="21">
        <v>4</v>
      </c>
      <c r="C41" s="21"/>
      <c r="D41" s="69">
        <v>88.740060350413003</v>
      </c>
      <c r="E41" s="69">
        <v>70.967314866043765</v>
      </c>
      <c r="F41" s="69">
        <v>91.524083104253904</v>
      </c>
      <c r="G41" s="69">
        <v>212.58797300205904</v>
      </c>
      <c r="H41" s="69">
        <v>79.213763734411685</v>
      </c>
      <c r="I41" s="69">
        <v>116.45730566266705</v>
      </c>
      <c r="J41" s="69">
        <v>310.30491515898552</v>
      </c>
      <c r="K41" s="69">
        <v>56.963758751503249</v>
      </c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</row>
    <row r="42" spans="1:41" ht="12.75" x14ac:dyDescent="0.2">
      <c r="A42" s="21">
        <v>2003</v>
      </c>
      <c r="B42" s="21">
        <v>5</v>
      </c>
      <c r="C42" s="21"/>
      <c r="D42" s="69">
        <v>83.311900140208294</v>
      </c>
      <c r="E42" s="69">
        <v>66.500232326582335</v>
      </c>
      <c r="F42" s="69">
        <v>78.419878761313271</v>
      </c>
      <c r="G42" s="69">
        <v>218.38726280065944</v>
      </c>
      <c r="H42" s="69">
        <v>79.221778082370378</v>
      </c>
      <c r="I42" s="69">
        <v>109.27501446653059</v>
      </c>
      <c r="J42" s="69">
        <v>239.85751044805625</v>
      </c>
      <c r="K42" s="69">
        <v>54.680810648407622</v>
      </c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</row>
    <row r="43" spans="1:41" ht="12.75" x14ac:dyDescent="0.2">
      <c r="A43" s="21">
        <v>2003</v>
      </c>
      <c r="B43" s="21">
        <v>6</v>
      </c>
      <c r="C43" s="21"/>
      <c r="D43" s="69">
        <v>75.753912187054084</v>
      </c>
      <c r="E43" s="69">
        <v>67.393648834633709</v>
      </c>
      <c r="F43" s="69">
        <v>67.559284554756104</v>
      </c>
      <c r="G43" s="69">
        <v>194.06183723590814</v>
      </c>
      <c r="H43" s="69">
        <v>75.318793151303282</v>
      </c>
      <c r="I43" s="69">
        <v>112.16788176718325</v>
      </c>
      <c r="J43" s="69">
        <v>244.75629214618479</v>
      </c>
      <c r="K43" s="69">
        <v>54.952436203972063</v>
      </c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</row>
    <row r="44" spans="1:41" ht="12.75" x14ac:dyDescent="0.2">
      <c r="A44" s="21">
        <v>2003</v>
      </c>
      <c r="B44" s="21">
        <v>7</v>
      </c>
      <c r="C44" s="21"/>
      <c r="D44" s="69">
        <v>79.723513313990935</v>
      </c>
      <c r="E44" s="69">
        <v>75.821808137362737</v>
      </c>
      <c r="F44" s="69">
        <v>74.115189465640299</v>
      </c>
      <c r="G44" s="69">
        <v>250.20437796603289</v>
      </c>
      <c r="H44" s="69">
        <v>76.304557282998687</v>
      </c>
      <c r="I44" s="69">
        <v>124.64822122725616</v>
      </c>
      <c r="J44" s="69">
        <v>353.626230369994</v>
      </c>
      <c r="K44" s="69">
        <v>60.443152705886511</v>
      </c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</row>
    <row r="45" spans="1:41" ht="12.75" x14ac:dyDescent="0.2">
      <c r="A45" s="21">
        <v>2003</v>
      </c>
      <c r="B45" s="21">
        <v>8</v>
      </c>
      <c r="C45" s="21"/>
      <c r="D45" s="69">
        <v>78.43898688977491</v>
      </c>
      <c r="E45" s="69">
        <v>74.612137959499094</v>
      </c>
      <c r="F45" s="69">
        <v>75.073477195940072</v>
      </c>
      <c r="G45" s="69">
        <v>245.42052811831226</v>
      </c>
      <c r="H45" s="69">
        <v>74.373100743355536</v>
      </c>
      <c r="I45" s="69">
        <v>118.76273253538153</v>
      </c>
      <c r="J45" s="69">
        <v>367.66453005600454</v>
      </c>
      <c r="K45" s="69">
        <v>59.130295885037079</v>
      </c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</row>
    <row r="46" spans="1:41" ht="12.75" x14ac:dyDescent="0.2">
      <c r="A46" s="21">
        <v>2003</v>
      </c>
      <c r="B46" s="21">
        <v>9</v>
      </c>
      <c r="C46" s="21"/>
      <c r="D46" s="69">
        <v>76.483191756984368</v>
      </c>
      <c r="E46" s="69">
        <v>75.877152516150275</v>
      </c>
      <c r="F46" s="69">
        <v>76.343588699367118</v>
      </c>
      <c r="G46" s="69">
        <v>184.60696399156728</v>
      </c>
      <c r="H46" s="69">
        <v>73.731953276114638</v>
      </c>
      <c r="I46" s="69">
        <v>125.11374013422272</v>
      </c>
      <c r="J46" s="69">
        <v>296.0107088040981</v>
      </c>
      <c r="K46" s="69">
        <v>61.45204763860886</v>
      </c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</row>
    <row r="47" spans="1:41" ht="12.75" x14ac:dyDescent="0.2">
      <c r="A47" s="21">
        <v>2003</v>
      </c>
      <c r="B47" s="21">
        <v>10</v>
      </c>
      <c r="C47" s="21"/>
      <c r="D47" s="69">
        <v>77.137885846683247</v>
      </c>
      <c r="E47" s="69">
        <v>74.066600451907163</v>
      </c>
      <c r="F47" s="69">
        <v>79.644357523917165</v>
      </c>
      <c r="G47" s="69">
        <v>195.14497316013563</v>
      </c>
      <c r="H47" s="69">
        <v>71.840568401241129</v>
      </c>
      <c r="I47" s="69">
        <v>110.90433052375445</v>
      </c>
      <c r="J47" s="69">
        <v>377.60832578884771</v>
      </c>
      <c r="K47" s="69">
        <v>59.324314157279339</v>
      </c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</row>
    <row r="48" spans="1:41" ht="12.75" x14ac:dyDescent="0.2">
      <c r="A48" s="21">
        <v>2003</v>
      </c>
      <c r="B48" s="21">
        <v>11</v>
      </c>
      <c r="C48" s="21"/>
      <c r="D48" s="69">
        <v>73.441764551835959</v>
      </c>
      <c r="E48" s="69">
        <v>71.560290397642504</v>
      </c>
      <c r="F48" s="69">
        <v>84.123972371308128</v>
      </c>
      <c r="G48" s="69">
        <v>205.77324352620849</v>
      </c>
      <c r="H48" s="69">
        <v>63.657924475289299</v>
      </c>
      <c r="I48" s="69">
        <v>116.13587594048641</v>
      </c>
      <c r="J48" s="69">
        <v>332.45910672944223</v>
      </c>
      <c r="K48" s="69">
        <v>57.099571518762517</v>
      </c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</row>
    <row r="49" spans="1:41" ht="12.75" x14ac:dyDescent="0.2">
      <c r="A49" s="21">
        <v>2003</v>
      </c>
      <c r="B49" s="21">
        <v>12</v>
      </c>
      <c r="C49" s="21"/>
      <c r="D49" s="69">
        <v>84.190350494284488</v>
      </c>
      <c r="E49" s="69">
        <v>72.414175264673261</v>
      </c>
      <c r="F49" s="69">
        <v>86.230684270359816</v>
      </c>
      <c r="G49" s="69">
        <v>201.30530811160324</v>
      </c>
      <c r="H49" s="69">
        <v>78.139841826432857</v>
      </c>
      <c r="I49" s="69">
        <v>128.22828296264308</v>
      </c>
      <c r="J49" s="69">
        <v>312.20593508362555</v>
      </c>
      <c r="K49" s="69">
        <v>57.58461717129093</v>
      </c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</row>
    <row r="50" spans="1:41" ht="12.75" x14ac:dyDescent="0.2">
      <c r="A50" s="21">
        <v>2004</v>
      </c>
      <c r="B50" s="21">
        <v>1</v>
      </c>
      <c r="C50" s="21"/>
      <c r="D50" s="69">
        <v>83.651678103101375</v>
      </c>
      <c r="E50" s="69">
        <v>70.492934424734912</v>
      </c>
      <c r="F50" s="69">
        <v>82.861466308651771</v>
      </c>
      <c r="G50" s="69">
        <v>235.55947899265269</v>
      </c>
      <c r="H50" s="69">
        <v>77.971540605621271</v>
      </c>
      <c r="I50" s="69">
        <v>122.95240243447464</v>
      </c>
      <c r="J50" s="69">
        <v>286.7615168718674</v>
      </c>
      <c r="K50" s="69">
        <v>56.523984045430538</v>
      </c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</row>
    <row r="51" spans="1:41" ht="12.75" x14ac:dyDescent="0.2">
      <c r="A51" s="21">
        <v>2004</v>
      </c>
      <c r="B51" s="21">
        <v>2</v>
      </c>
      <c r="C51" s="21"/>
      <c r="D51" s="69">
        <v>87.074319617613725</v>
      </c>
      <c r="E51" s="69">
        <v>73.386655147361751</v>
      </c>
      <c r="F51" s="69">
        <v>85.287607450272162</v>
      </c>
      <c r="G51" s="69">
        <v>223.21624346619129</v>
      </c>
      <c r="H51" s="69">
        <v>81.89055420900668</v>
      </c>
      <c r="I51" s="69">
        <v>99.055766644448781</v>
      </c>
      <c r="J51" s="69">
        <v>350.04353949778397</v>
      </c>
      <c r="K51" s="69">
        <v>60.152125350335169</v>
      </c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</row>
    <row r="52" spans="1:41" ht="12.75" x14ac:dyDescent="0.2">
      <c r="A52" s="21">
        <v>2004</v>
      </c>
      <c r="B52" s="21">
        <v>3</v>
      </c>
      <c r="C52" s="21"/>
      <c r="D52" s="69">
        <v>89.07155109135509</v>
      </c>
      <c r="E52" s="69">
        <v>67.678277106316017</v>
      </c>
      <c r="F52" s="69">
        <v>90.269182510118767</v>
      </c>
      <c r="G52" s="69">
        <v>196.74711149297252</v>
      </c>
      <c r="H52" s="69">
        <v>82.563759000564403</v>
      </c>
      <c r="I52" s="69">
        <v>101.44986378277196</v>
      </c>
      <c r="J52" s="69">
        <v>208.56380076255877</v>
      </c>
      <c r="K52" s="69">
        <v>58.043793684448445</v>
      </c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</row>
    <row r="53" spans="1:41" ht="12.75" x14ac:dyDescent="0.2">
      <c r="A53" s="21">
        <v>2004</v>
      </c>
      <c r="B53" s="21">
        <v>4</v>
      </c>
      <c r="C53" s="21"/>
      <c r="D53" s="69">
        <v>87.380948482862536</v>
      </c>
      <c r="E53" s="69">
        <v>78.122553278620884</v>
      </c>
      <c r="F53" s="69">
        <v>85.561403940696565</v>
      </c>
      <c r="G53" s="69">
        <v>198.55233789405253</v>
      </c>
      <c r="H53" s="69">
        <v>82.347371752429595</v>
      </c>
      <c r="I53" s="69">
        <v>114.36247070421769</v>
      </c>
      <c r="J53" s="69">
        <v>299.41060972090008</v>
      </c>
      <c r="K53" s="69">
        <v>64.73095610105122</v>
      </c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</row>
    <row r="54" spans="1:41" ht="12.75" x14ac:dyDescent="0.2">
      <c r="A54" s="21">
        <v>2004</v>
      </c>
      <c r="B54" s="21">
        <v>5</v>
      </c>
      <c r="C54" s="21"/>
      <c r="D54" s="69">
        <v>88.756634882622279</v>
      </c>
      <c r="E54" s="69">
        <v>78.54949567901636</v>
      </c>
      <c r="F54" s="69">
        <v>88.200497917677708</v>
      </c>
      <c r="G54" s="69">
        <v>210.60222396689454</v>
      </c>
      <c r="H54" s="69">
        <v>81.51388010097854</v>
      </c>
      <c r="I54" s="69">
        <v>100.40798826121033</v>
      </c>
      <c r="J54" s="69">
        <v>292.31834374688884</v>
      </c>
      <c r="K54" s="69">
        <v>67.524818918446499</v>
      </c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</row>
    <row r="55" spans="1:41" ht="12.75" x14ac:dyDescent="0.2">
      <c r="A55" s="21">
        <v>2004</v>
      </c>
      <c r="B55" s="21">
        <v>6</v>
      </c>
      <c r="C55" s="21"/>
      <c r="D55" s="69">
        <v>80.585389139522803</v>
      </c>
      <c r="E55" s="69">
        <v>80.478642837283147</v>
      </c>
      <c r="F55" s="69">
        <v>74.79968069721167</v>
      </c>
      <c r="G55" s="69">
        <v>192.32430682556532</v>
      </c>
      <c r="H55" s="69">
        <v>81.016990852520735</v>
      </c>
      <c r="I55" s="69">
        <v>116.62356243247648</v>
      </c>
      <c r="J55" s="69">
        <v>287.27332981703336</v>
      </c>
      <c r="K55" s="69">
        <v>67.660631698513313</v>
      </c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</row>
    <row r="56" spans="1:41" ht="12.75" x14ac:dyDescent="0.2">
      <c r="A56" s="21">
        <v>2004</v>
      </c>
      <c r="B56" s="21">
        <v>7</v>
      </c>
      <c r="C56" s="21"/>
      <c r="D56" s="69">
        <v>81.173785124152701</v>
      </c>
      <c r="E56" s="69">
        <v>77.980239167220304</v>
      </c>
      <c r="F56" s="69">
        <v>78.351429638251361</v>
      </c>
      <c r="G56" s="69">
        <v>172.53451247694085</v>
      </c>
      <c r="H56" s="69">
        <v>78.612687990224714</v>
      </c>
      <c r="I56" s="69">
        <v>109.55210909089624</v>
      </c>
      <c r="J56" s="69">
        <v>251.88511602855925</v>
      </c>
      <c r="K56" s="69">
        <v>67.744706244506276</v>
      </c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</row>
    <row r="57" spans="1:41" ht="12.75" x14ac:dyDescent="0.2">
      <c r="A57" s="21">
        <v>2004</v>
      </c>
      <c r="B57" s="21">
        <v>8</v>
      </c>
      <c r="C57" s="21"/>
      <c r="D57" s="69">
        <v>80.867156262066359</v>
      </c>
      <c r="E57" s="69">
        <v>78.169991314466898</v>
      </c>
      <c r="F57" s="69">
        <v>79.332533743185621</v>
      </c>
      <c r="G57" s="69">
        <v>131.262524146505</v>
      </c>
      <c r="H57" s="69">
        <v>80.552159009955545</v>
      </c>
      <c r="I57" s="69">
        <v>128.03985869147755</v>
      </c>
      <c r="J57" s="69">
        <v>193.94057192202249</v>
      </c>
      <c r="K57" s="69">
        <v>68.811806656802531</v>
      </c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</row>
    <row r="58" spans="1:41" ht="12.75" x14ac:dyDescent="0.2">
      <c r="A58" s="21">
        <v>2004</v>
      </c>
      <c r="B58" s="21">
        <v>9</v>
      </c>
      <c r="C58" s="21"/>
      <c r="D58" s="69">
        <v>78.074347118079118</v>
      </c>
      <c r="E58" s="69">
        <v>87.286002274478406</v>
      </c>
      <c r="F58" s="69">
        <v>80.807992625818144</v>
      </c>
      <c r="G58" s="69">
        <v>173.9786936001482</v>
      </c>
      <c r="H58" s="69">
        <v>74.036498303225059</v>
      </c>
      <c r="I58" s="69">
        <v>96.639502168733699</v>
      </c>
      <c r="J58" s="69">
        <v>266.28899642597378</v>
      </c>
      <c r="K58" s="69">
        <v>77.717244417956067</v>
      </c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</row>
    <row r="59" spans="1:41" ht="12.75" x14ac:dyDescent="0.2">
      <c r="A59" s="21">
        <v>2004</v>
      </c>
      <c r="B59" s="21">
        <v>10</v>
      </c>
      <c r="C59" s="21"/>
      <c r="D59" s="69">
        <v>84.695873806094625</v>
      </c>
      <c r="E59" s="69">
        <v>88.827738683628652</v>
      </c>
      <c r="F59" s="69">
        <v>81.591354801797848</v>
      </c>
      <c r="G59" s="69">
        <v>200.67347898405711</v>
      </c>
      <c r="H59" s="69">
        <v>82.299285682916292</v>
      </c>
      <c r="I59" s="69">
        <v>114.73931935252533</v>
      </c>
      <c r="J59" s="69">
        <v>305.99106273214693</v>
      </c>
      <c r="K59" s="69">
        <v>76.255640273917706</v>
      </c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</row>
    <row r="60" spans="1:41" ht="12.75" x14ac:dyDescent="0.2">
      <c r="A60" s="21">
        <v>2004</v>
      </c>
      <c r="B60" s="21">
        <v>11</v>
      </c>
      <c r="C60" s="21"/>
      <c r="D60" s="69">
        <v>82.4997479200523</v>
      </c>
      <c r="E60" s="69">
        <v>87.973853881678394</v>
      </c>
      <c r="F60" s="69">
        <v>81.416429269036769</v>
      </c>
      <c r="G60" s="69">
        <v>216.92051639943151</v>
      </c>
      <c r="H60" s="69">
        <v>77.771182052499199</v>
      </c>
      <c r="I60" s="69">
        <v>97.714629010168039</v>
      </c>
      <c r="J60" s="69">
        <v>260.07412424566331</v>
      </c>
      <c r="K60" s="69">
        <v>78.157019117241234</v>
      </c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</row>
    <row r="61" spans="1:41" ht="12.75" x14ac:dyDescent="0.2">
      <c r="A61" s="21">
        <v>2004</v>
      </c>
      <c r="B61" s="21">
        <v>12</v>
      </c>
      <c r="C61" s="21"/>
      <c r="D61" s="69">
        <v>86.601945329564728</v>
      </c>
      <c r="E61" s="69">
        <v>78.162085018601189</v>
      </c>
      <c r="F61" s="69">
        <v>80.701516211604982</v>
      </c>
      <c r="G61" s="69">
        <v>249.27919949359671</v>
      </c>
      <c r="H61" s="69">
        <v>80.383857793692954</v>
      </c>
      <c r="I61" s="69">
        <v>103.99913379378272</v>
      </c>
      <c r="J61" s="69">
        <v>252.25069688660588</v>
      </c>
      <c r="K61" s="69">
        <v>66.949231463940393</v>
      </c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</row>
    <row r="62" spans="1:41" x14ac:dyDescent="0.2">
      <c r="A62" s="21">
        <v>2005</v>
      </c>
      <c r="B62" s="21">
        <v>1</v>
      </c>
      <c r="C62" s="21"/>
      <c r="D62" s="69">
        <v>86.921847906368157</v>
      </c>
      <c r="E62" s="69">
        <v>80.30282027461422</v>
      </c>
      <c r="F62" s="69">
        <v>98.323006969473141</v>
      </c>
      <c r="G62" s="69">
        <v>191.76383278086126</v>
      </c>
      <c r="H62" s="69">
        <v>77.639015116151668</v>
      </c>
      <c r="I62" s="69">
        <v>89.638008395062911</v>
      </c>
      <c r="J62" s="69">
        <v>215.50682911041719</v>
      </c>
      <c r="K62" s="69">
        <v>75.547203149028149</v>
      </c>
      <c r="L62" s="69">
        <v>79.809611609859004</v>
      </c>
      <c r="M62" s="69">
        <v>84.271566241588786</v>
      </c>
      <c r="N62" s="69">
        <v>87.811082158009356</v>
      </c>
      <c r="O62" s="69">
        <v>77.235639299893379</v>
      </c>
      <c r="P62" s="69">
        <v>109.62138114012369</v>
      </c>
      <c r="Q62" s="69">
        <v>115.79895604843372</v>
      </c>
      <c r="R62" s="69">
        <v>114.99956197886902</v>
      </c>
      <c r="S62" s="69">
        <v>61.744694731168487</v>
      </c>
      <c r="T62" s="69">
        <v>96.599616337413565</v>
      </c>
      <c r="U62" s="69">
        <v>101.28273131821857</v>
      </c>
      <c r="V62" s="69">
        <v>63.86545975538268</v>
      </c>
      <c r="W62" s="69">
        <v>63.841947092209985</v>
      </c>
      <c r="X62" s="69">
        <v>85.496418000104029</v>
      </c>
      <c r="Y62" s="69">
        <v>109.56585678511564</v>
      </c>
      <c r="Z62" s="69">
        <v>75.211835901762072</v>
      </c>
      <c r="AA62" s="69">
        <v>95.963896919949519</v>
      </c>
      <c r="AB62" s="69">
        <v>135.07764670721485</v>
      </c>
      <c r="AC62" s="69">
        <v>70.991383527640579</v>
      </c>
      <c r="AD62" s="69">
        <v>90.997618164500395</v>
      </c>
      <c r="AE62" s="69">
        <v>85.240151529547319</v>
      </c>
      <c r="AF62" s="69">
        <v>98.439775512414784</v>
      </c>
      <c r="AG62" s="69">
        <v>77.523634762674263</v>
      </c>
      <c r="AH62" s="69">
        <v>59.168010978990679</v>
      </c>
      <c r="AI62" s="69">
        <v>57.743896705048101</v>
      </c>
      <c r="AJ62" s="69">
        <v>69.573141457112811</v>
      </c>
      <c r="AK62" s="69">
        <v>98.357822915707388</v>
      </c>
      <c r="AL62" s="69">
        <v>187.29953085263367</v>
      </c>
      <c r="AM62" s="69">
        <v>123.61886624495467</v>
      </c>
      <c r="AN62" s="69">
        <v>82.519118490786497</v>
      </c>
      <c r="AO62" s="69">
        <v>101.50100766612378</v>
      </c>
    </row>
    <row r="63" spans="1:41" x14ac:dyDescent="0.2">
      <c r="A63" s="21">
        <v>2005</v>
      </c>
      <c r="B63" s="21">
        <v>2</v>
      </c>
      <c r="C63" s="21"/>
      <c r="D63" s="69">
        <v>94.282851688716448</v>
      </c>
      <c r="E63" s="69">
        <v>82.618626883224707</v>
      </c>
      <c r="F63" s="69">
        <v>114.01690829523515</v>
      </c>
      <c r="G63" s="69">
        <v>182.75375147834885</v>
      </c>
      <c r="H63" s="69">
        <v>80.279611553837739</v>
      </c>
      <c r="I63" s="69">
        <v>91.193422273878227</v>
      </c>
      <c r="J63" s="69">
        <v>202.28846371335143</v>
      </c>
      <c r="K63" s="69">
        <v>78.038527901428353</v>
      </c>
      <c r="L63" s="69">
        <v>87.994035268028824</v>
      </c>
      <c r="M63" s="69">
        <v>93.154746198272278</v>
      </c>
      <c r="N63" s="69">
        <v>95.815497992627485</v>
      </c>
      <c r="O63" s="69">
        <v>83.18827162131619</v>
      </c>
      <c r="P63" s="69">
        <v>108.4032316506372</v>
      </c>
      <c r="Q63" s="69">
        <v>117.83045881509177</v>
      </c>
      <c r="R63" s="69">
        <v>118.14980889850027</v>
      </c>
      <c r="S63" s="69">
        <v>64.204363498938335</v>
      </c>
      <c r="T63" s="69">
        <v>119.57646370727548</v>
      </c>
      <c r="U63" s="69">
        <v>101.09824087885897</v>
      </c>
      <c r="V63" s="69">
        <v>67.313216432998232</v>
      </c>
      <c r="W63" s="69">
        <v>64.62005000806154</v>
      </c>
      <c r="X63" s="69">
        <v>88.176041815073589</v>
      </c>
      <c r="Y63" s="69">
        <v>113.58687774660214</v>
      </c>
      <c r="Z63" s="69">
        <v>77.620523964795566</v>
      </c>
      <c r="AA63" s="69">
        <v>94.642584869683162</v>
      </c>
      <c r="AB63" s="69">
        <v>138.21479411662975</v>
      </c>
      <c r="AC63" s="69">
        <v>70.986747519963927</v>
      </c>
      <c r="AD63" s="69">
        <v>99.06099726809299</v>
      </c>
      <c r="AE63" s="69">
        <v>84.969580016411399</v>
      </c>
      <c r="AF63" s="69">
        <v>103.53123264458358</v>
      </c>
      <c r="AG63" s="69">
        <v>93.582373142434335</v>
      </c>
      <c r="AH63" s="69">
        <v>61.661488014073804</v>
      </c>
      <c r="AI63" s="69">
        <v>81.917710381260775</v>
      </c>
      <c r="AJ63" s="69">
        <v>69.674034819372906</v>
      </c>
      <c r="AK63" s="69">
        <v>95.775909802847764</v>
      </c>
      <c r="AL63" s="69">
        <v>170.83728822953003</v>
      </c>
      <c r="AM63" s="69">
        <v>117.72160352802089</v>
      </c>
      <c r="AN63" s="69">
        <v>85.496854619750124</v>
      </c>
      <c r="AO63" s="69">
        <v>102.74592728635635</v>
      </c>
    </row>
    <row r="64" spans="1:41" x14ac:dyDescent="0.2">
      <c r="A64" s="21">
        <v>2005</v>
      </c>
      <c r="B64" s="21">
        <v>3</v>
      </c>
      <c r="C64" s="21"/>
      <c r="D64" s="69">
        <v>93.667767422802399</v>
      </c>
      <c r="E64" s="69">
        <v>82.726689568014379</v>
      </c>
      <c r="F64" s="69">
        <v>104.48425274363892</v>
      </c>
      <c r="G64" s="69">
        <v>169.04894209972332</v>
      </c>
      <c r="H64" s="69">
        <v>84.497774841782004</v>
      </c>
      <c r="I64" s="69">
        <v>87.977552701794153</v>
      </c>
      <c r="J64" s="69">
        <v>200.72532240072044</v>
      </c>
      <c r="K64" s="69">
        <v>78.643590162617514</v>
      </c>
      <c r="L64" s="69">
        <v>87.023952968124263</v>
      </c>
      <c r="M64" s="69">
        <v>91.583765828512668</v>
      </c>
      <c r="N64" s="69">
        <v>94.591736527077799</v>
      </c>
      <c r="O64" s="69">
        <v>86.604301047001073</v>
      </c>
      <c r="P64" s="69">
        <v>102.16246421330867</v>
      </c>
      <c r="Q64" s="69">
        <v>111.84644061772129</v>
      </c>
      <c r="R64" s="69">
        <v>112.10160244519598</v>
      </c>
      <c r="S64" s="69">
        <v>68.307583323746442</v>
      </c>
      <c r="T64" s="69">
        <v>106.33323767974019</v>
      </c>
      <c r="U64" s="69">
        <v>95.229993619835511</v>
      </c>
      <c r="V64" s="69">
        <v>68.440551995848651</v>
      </c>
      <c r="W64" s="69">
        <v>73.74753208098727</v>
      </c>
      <c r="X64" s="69">
        <v>92.391342352605008</v>
      </c>
      <c r="Y64" s="69">
        <v>113.77450865700028</v>
      </c>
      <c r="Z64" s="69">
        <v>79.844864702500672</v>
      </c>
      <c r="AA64" s="69">
        <v>102.90262562290533</v>
      </c>
      <c r="AB64" s="69">
        <v>132.84833613947239</v>
      </c>
      <c r="AC64" s="69">
        <v>68.047743119926963</v>
      </c>
      <c r="AD64" s="69">
        <v>97.234431348835344</v>
      </c>
      <c r="AE64" s="69">
        <v>78.078706239391849</v>
      </c>
      <c r="AF64" s="69">
        <v>95.914498545211472</v>
      </c>
      <c r="AG64" s="69">
        <v>93.284813459310357</v>
      </c>
      <c r="AH64" s="69">
        <v>63.149772304439004</v>
      </c>
      <c r="AI64" s="69">
        <v>68.912003439775532</v>
      </c>
      <c r="AJ64" s="69">
        <v>74.725928351952859</v>
      </c>
      <c r="AK64" s="69">
        <v>102.68513359356069</v>
      </c>
      <c r="AL64" s="69">
        <v>170.14376853923739</v>
      </c>
      <c r="AM64" s="69">
        <v>115.04832509521621</v>
      </c>
      <c r="AN64" s="69">
        <v>83.904543724409479</v>
      </c>
      <c r="AO64" s="69">
        <v>102.62342618456489</v>
      </c>
    </row>
    <row r="65" spans="1:41" x14ac:dyDescent="0.2">
      <c r="A65" s="21">
        <v>2005</v>
      </c>
      <c r="B65" s="21">
        <v>4</v>
      </c>
      <c r="C65" s="21"/>
      <c r="D65" s="69">
        <v>88.725905723083244</v>
      </c>
      <c r="E65" s="69">
        <v>81.676104739299475</v>
      </c>
      <c r="F65" s="69">
        <v>91.261820700122428</v>
      </c>
      <c r="G65" s="69">
        <v>194.75839836397262</v>
      </c>
      <c r="H65" s="69">
        <v>84.005120101017852</v>
      </c>
      <c r="I65" s="69">
        <v>88.171374445076438</v>
      </c>
      <c r="J65" s="69">
        <v>214.72758731248354</v>
      </c>
      <c r="K65" s="69">
        <v>77.197049073842493</v>
      </c>
      <c r="L65" s="69">
        <v>78.859355679977838</v>
      </c>
      <c r="M65" s="69">
        <v>83.23941278728492</v>
      </c>
      <c r="N65" s="69">
        <v>87.834431602872073</v>
      </c>
      <c r="O65" s="69">
        <v>89.893061585849793</v>
      </c>
      <c r="P65" s="69">
        <v>104.30486941140666</v>
      </c>
      <c r="Q65" s="69">
        <v>113.98241317953878</v>
      </c>
      <c r="R65" s="69">
        <v>113.51442222026665</v>
      </c>
      <c r="S65" s="69">
        <v>65.801166781498253</v>
      </c>
      <c r="T65" s="69">
        <v>89.491498321921185</v>
      </c>
      <c r="U65" s="69">
        <v>107.2038068846297</v>
      </c>
      <c r="V65" s="69">
        <v>71.478203515363361</v>
      </c>
      <c r="W65" s="69">
        <v>73.464019846051727</v>
      </c>
      <c r="X65" s="69">
        <v>94.839964766671926</v>
      </c>
      <c r="Y65" s="69">
        <v>117.45134775412653</v>
      </c>
      <c r="Z65" s="69">
        <v>81.570976166740735</v>
      </c>
      <c r="AA65" s="69">
        <v>95.083613848467067</v>
      </c>
      <c r="AB65" s="69">
        <v>136.72329953653554</v>
      </c>
      <c r="AC65" s="69">
        <v>70.28676405006162</v>
      </c>
      <c r="AD65" s="69">
        <v>91.564971832565689</v>
      </c>
      <c r="AE65" s="69">
        <v>87.373966732410793</v>
      </c>
      <c r="AF65" s="69">
        <v>99.377242654664087</v>
      </c>
      <c r="AG65" s="69">
        <v>80.84007561688864</v>
      </c>
      <c r="AH65" s="69">
        <v>62.482490222278919</v>
      </c>
      <c r="AI65" s="69">
        <v>93.604608845940177</v>
      </c>
      <c r="AJ65" s="69">
        <v>68.508737851907583</v>
      </c>
      <c r="AK65" s="69">
        <v>93.543842406809731</v>
      </c>
      <c r="AL65" s="69">
        <v>174.61425761428123</v>
      </c>
      <c r="AM65" s="69">
        <v>116.12192553478302</v>
      </c>
      <c r="AN65" s="69">
        <v>87.629658259264559</v>
      </c>
      <c r="AO65" s="69">
        <v>100.47529117918607</v>
      </c>
    </row>
    <row r="66" spans="1:41" x14ac:dyDescent="0.2">
      <c r="A66" s="21">
        <v>2005</v>
      </c>
      <c r="B66" s="21">
        <v>5</v>
      </c>
      <c r="C66" s="21"/>
      <c r="D66" s="69">
        <v>86.48224397661815</v>
      </c>
      <c r="E66" s="69">
        <v>82.292082956302721</v>
      </c>
      <c r="F66" s="69">
        <v>84.648309204392632</v>
      </c>
      <c r="G66" s="69">
        <v>174.67408387802183</v>
      </c>
      <c r="H66" s="69">
        <v>85.925782443911501</v>
      </c>
      <c r="I66" s="69">
        <v>90.117571117710852</v>
      </c>
      <c r="J66" s="69">
        <v>208.59329195133836</v>
      </c>
      <c r="K66" s="69">
        <v>77.700733301555601</v>
      </c>
      <c r="L66" s="69">
        <v>76.249439881417558</v>
      </c>
      <c r="M66" s="69">
        <v>80.140098885814595</v>
      </c>
      <c r="N66" s="69">
        <v>85.418735284805564</v>
      </c>
      <c r="O66" s="69">
        <v>88.482839953732736</v>
      </c>
      <c r="P66" s="69">
        <v>102.84713523732404</v>
      </c>
      <c r="Q66" s="69">
        <v>112.79550847347291</v>
      </c>
      <c r="R66" s="69">
        <v>111.80544973214882</v>
      </c>
      <c r="S66" s="69">
        <v>67.635728828788444</v>
      </c>
      <c r="T66" s="69">
        <v>82.778769296284366</v>
      </c>
      <c r="U66" s="69">
        <v>95.861274007697403</v>
      </c>
      <c r="V66" s="69">
        <v>83.257773215424976</v>
      </c>
      <c r="W66" s="69">
        <v>76.108391388287544</v>
      </c>
      <c r="X66" s="69">
        <v>96.14617843709631</v>
      </c>
      <c r="Y66" s="69">
        <v>114.87723083969104</v>
      </c>
      <c r="Z66" s="69">
        <v>81.27748932052009</v>
      </c>
      <c r="AA66" s="69">
        <v>92.470500686087192</v>
      </c>
      <c r="AB66" s="69">
        <v>130.86668760120588</v>
      </c>
      <c r="AC66" s="69">
        <v>74.696260366859121</v>
      </c>
      <c r="AD66" s="69">
        <v>88.635918949161407</v>
      </c>
      <c r="AE66" s="69">
        <v>88.13723381505423</v>
      </c>
      <c r="AF66" s="69">
        <v>101.91799675597836</v>
      </c>
      <c r="AG66" s="69">
        <v>87.006783646513938</v>
      </c>
      <c r="AH66" s="69">
        <v>63.576565520126756</v>
      </c>
      <c r="AI66" s="69">
        <v>77.826420091558091</v>
      </c>
      <c r="AJ66" s="69">
        <v>65.799638757037357</v>
      </c>
      <c r="AK66" s="69">
        <v>100.77506890985308</v>
      </c>
      <c r="AL66" s="69">
        <v>161.33895475666779</v>
      </c>
      <c r="AM66" s="69">
        <v>109.99735049479618</v>
      </c>
      <c r="AN66" s="69">
        <v>84.00934750846578</v>
      </c>
      <c r="AO66" s="69">
        <v>100.27371297233738</v>
      </c>
    </row>
    <row r="67" spans="1:41" x14ac:dyDescent="0.2">
      <c r="A67" s="21">
        <v>2005</v>
      </c>
      <c r="B67" s="21">
        <v>6</v>
      </c>
      <c r="C67" s="21"/>
      <c r="D67" s="69">
        <v>85.669661178611179</v>
      </c>
      <c r="E67" s="69">
        <v>82.192749100745189</v>
      </c>
      <c r="F67" s="69">
        <v>79.707577171813469</v>
      </c>
      <c r="G67" s="69">
        <v>198.75832860613028</v>
      </c>
      <c r="H67" s="69">
        <v>84.796545337473603</v>
      </c>
      <c r="I67" s="69">
        <v>90.474499846329024</v>
      </c>
      <c r="J67" s="69">
        <v>213.78206115732155</v>
      </c>
      <c r="K67" s="69">
        <v>77.473728860236506</v>
      </c>
      <c r="L67" s="69">
        <v>72.983162151543198</v>
      </c>
      <c r="M67" s="69">
        <v>77.758594811876208</v>
      </c>
      <c r="N67" s="69">
        <v>83.775724504128064</v>
      </c>
      <c r="O67" s="69">
        <v>91.57687484650485</v>
      </c>
      <c r="P67" s="69">
        <v>96.304263992860854</v>
      </c>
      <c r="Q67" s="69">
        <v>106.60324125150717</v>
      </c>
      <c r="R67" s="69">
        <v>105.62338054445829</v>
      </c>
      <c r="S67" s="69">
        <v>71.01344846705814</v>
      </c>
      <c r="T67" s="69">
        <v>73.87030756029371</v>
      </c>
      <c r="U67" s="69">
        <v>105.26249682880072</v>
      </c>
      <c r="V67" s="69">
        <v>85.800719379649962</v>
      </c>
      <c r="W67" s="69">
        <v>75.790786591328029</v>
      </c>
      <c r="X67" s="69">
        <v>96.036583735054975</v>
      </c>
      <c r="Y67" s="69">
        <v>112.3549638905681</v>
      </c>
      <c r="Z67" s="69">
        <v>81.743833741136299</v>
      </c>
      <c r="AA67" s="69">
        <v>98.235973056818423</v>
      </c>
      <c r="AB67" s="69">
        <v>136.67861735808364</v>
      </c>
      <c r="AC67" s="69">
        <v>71.1960354503844</v>
      </c>
      <c r="AD67" s="69">
        <v>87.739226236590056</v>
      </c>
      <c r="AE67" s="69">
        <v>77.444963648935627</v>
      </c>
      <c r="AF67" s="69">
        <v>107.70632772789467</v>
      </c>
      <c r="AG67" s="69">
        <v>81.112669739058347</v>
      </c>
      <c r="AH67" s="69">
        <v>68.138311031845788</v>
      </c>
      <c r="AI67" s="69">
        <v>88.75937259116786</v>
      </c>
      <c r="AJ67" s="69">
        <v>64.775399282103891</v>
      </c>
      <c r="AK67" s="69">
        <v>94.460896665394699</v>
      </c>
      <c r="AL67" s="69">
        <v>154.17780459753683</v>
      </c>
      <c r="AM67" s="69">
        <v>111.60774051601877</v>
      </c>
      <c r="AN67" s="69">
        <v>83.27276510301472</v>
      </c>
      <c r="AO67" s="69">
        <v>96.002920594535837</v>
      </c>
    </row>
    <row r="68" spans="1:41" x14ac:dyDescent="0.2">
      <c r="A68" s="21">
        <v>2005</v>
      </c>
      <c r="B68" s="21">
        <v>7</v>
      </c>
      <c r="C68" s="21"/>
      <c r="D68" s="69">
        <v>94.124640911470266</v>
      </c>
      <c r="E68" s="69">
        <v>91.019480406050121</v>
      </c>
      <c r="F68" s="69">
        <v>87.472101319148138</v>
      </c>
      <c r="G68" s="69">
        <v>250.79439508248385</v>
      </c>
      <c r="H68" s="69">
        <v>88.854426783437276</v>
      </c>
      <c r="I68" s="69">
        <v>93.115079610905482</v>
      </c>
      <c r="J68" s="69">
        <v>221.25842594825943</v>
      </c>
      <c r="K68" s="69">
        <v>87.067185294949283</v>
      </c>
      <c r="L68" s="69">
        <v>79.318454908065235</v>
      </c>
      <c r="M68" s="69">
        <v>82.941879895962998</v>
      </c>
      <c r="N68" s="69">
        <v>89.351883746341642</v>
      </c>
      <c r="O68" s="69">
        <v>106.80175184587033</v>
      </c>
      <c r="P68" s="69">
        <v>109.94721259991492</v>
      </c>
      <c r="Q68" s="69">
        <v>117.55045395255721</v>
      </c>
      <c r="R68" s="69">
        <v>115.63739753980269</v>
      </c>
      <c r="S68" s="69">
        <v>79.031619202552449</v>
      </c>
      <c r="T68" s="69">
        <v>82.316878058182056</v>
      </c>
      <c r="U68" s="69">
        <v>106.34477533801639</v>
      </c>
      <c r="V68" s="69">
        <v>84.385741620854233</v>
      </c>
      <c r="W68" s="69">
        <v>80.200265814922858</v>
      </c>
      <c r="X68" s="69">
        <v>97.420177092919815</v>
      </c>
      <c r="Y68" s="69">
        <v>112.14748250306856</v>
      </c>
      <c r="Z68" s="69">
        <v>86.194009507535682</v>
      </c>
      <c r="AA68" s="69">
        <v>117.5790232596184</v>
      </c>
      <c r="AB68" s="69">
        <v>132.27846091572886</v>
      </c>
      <c r="AC68" s="69">
        <v>74.740107093785596</v>
      </c>
      <c r="AD68" s="69">
        <v>96.899247549529392</v>
      </c>
      <c r="AE68" s="69">
        <v>94.642251641408407</v>
      </c>
      <c r="AF68" s="69">
        <v>97.091681630291291</v>
      </c>
      <c r="AG68" s="69">
        <v>94.356296667983358</v>
      </c>
      <c r="AH68" s="69">
        <v>75.326790455296262</v>
      </c>
      <c r="AI68" s="69">
        <v>76.937732400196197</v>
      </c>
      <c r="AJ68" s="69">
        <v>65.241995326781932</v>
      </c>
      <c r="AK68" s="69">
        <v>104.64129956256794</v>
      </c>
      <c r="AL68" s="69">
        <v>171.34789031491192</v>
      </c>
      <c r="AM68" s="69">
        <v>124.59794423192746</v>
      </c>
      <c r="AN68" s="69">
        <v>85.174828112028052</v>
      </c>
      <c r="AO68" s="69">
        <v>106.39115815844399</v>
      </c>
    </row>
    <row r="69" spans="1:41" x14ac:dyDescent="0.2">
      <c r="A69" s="21">
        <v>2005</v>
      </c>
      <c r="B69" s="21">
        <v>8</v>
      </c>
      <c r="C69" s="21"/>
      <c r="D69" s="69">
        <v>93.035630161400917</v>
      </c>
      <c r="E69" s="69">
        <v>91.283324236244525</v>
      </c>
      <c r="F69" s="69">
        <v>89.714115826721553</v>
      </c>
      <c r="G69" s="69">
        <v>232.11335025168896</v>
      </c>
      <c r="H69" s="69">
        <v>89.311777404235471</v>
      </c>
      <c r="I69" s="69">
        <v>92.148029541470223</v>
      </c>
      <c r="J69" s="69">
        <v>241.94173034076121</v>
      </c>
      <c r="K69" s="69">
        <v>87.118114603164713</v>
      </c>
      <c r="L69" s="69">
        <v>80.31327953484012</v>
      </c>
      <c r="M69" s="69">
        <v>83.816040946892542</v>
      </c>
      <c r="N69" s="69">
        <v>89.339106220937424</v>
      </c>
      <c r="O69" s="69">
        <v>102.02587187520891</v>
      </c>
      <c r="P69" s="69">
        <v>107.61494941648569</v>
      </c>
      <c r="Q69" s="69">
        <v>117.09657821199738</v>
      </c>
      <c r="R69" s="69">
        <v>118.89185465054921</v>
      </c>
      <c r="S69" s="69">
        <v>77.649122242060415</v>
      </c>
      <c r="T69" s="69">
        <v>87.995180176619684</v>
      </c>
      <c r="U69" s="69">
        <v>94.446808233599384</v>
      </c>
      <c r="V69" s="69">
        <v>79.650939441027674</v>
      </c>
      <c r="W69" s="69">
        <v>88.496927539488198</v>
      </c>
      <c r="X69" s="69">
        <v>100.98045892978587</v>
      </c>
      <c r="Y69" s="69">
        <v>107.25510523681943</v>
      </c>
      <c r="Z69" s="69">
        <v>82.675142520280673</v>
      </c>
      <c r="AA69" s="69">
        <v>111.41452490096745</v>
      </c>
      <c r="AB69" s="69">
        <v>136.13667507906524</v>
      </c>
      <c r="AC69" s="69">
        <v>67.72048389328998</v>
      </c>
      <c r="AD69" s="69">
        <v>93.919077756520394</v>
      </c>
      <c r="AE69" s="69">
        <v>90.285647082422017</v>
      </c>
      <c r="AF69" s="69">
        <v>106.64629131796046</v>
      </c>
      <c r="AG69" s="69">
        <v>82.918979227968393</v>
      </c>
      <c r="AH69" s="69">
        <v>80.637672846390558</v>
      </c>
      <c r="AI69" s="69">
        <v>105.63984374164075</v>
      </c>
      <c r="AJ69" s="69">
        <v>63.340552650160397</v>
      </c>
      <c r="AK69" s="69">
        <v>92.655133154435035</v>
      </c>
      <c r="AL69" s="69">
        <v>177.18841701431455</v>
      </c>
      <c r="AM69" s="69">
        <v>124.72775779940254</v>
      </c>
      <c r="AN69" s="69">
        <v>79.477218562534389</v>
      </c>
      <c r="AO69" s="69">
        <v>101.41996138162112</v>
      </c>
    </row>
    <row r="70" spans="1:41" x14ac:dyDescent="0.2">
      <c r="A70" s="21">
        <v>2005</v>
      </c>
      <c r="B70" s="21">
        <v>9</v>
      </c>
      <c r="C70" s="21"/>
      <c r="D70" s="69">
        <v>92.052158560792634</v>
      </c>
      <c r="E70" s="69">
        <v>88.770859537815937</v>
      </c>
      <c r="F70" s="69">
        <v>86.989393126457728</v>
      </c>
      <c r="G70" s="69">
        <v>212.85573135123096</v>
      </c>
      <c r="H70" s="69">
        <v>89.902325396886923</v>
      </c>
      <c r="I70" s="69">
        <v>91.132254310317037</v>
      </c>
      <c r="J70" s="69">
        <v>230.52223316175619</v>
      </c>
      <c r="K70" s="69">
        <v>84.548163006429562</v>
      </c>
      <c r="L70" s="69">
        <v>80.636280020150167</v>
      </c>
      <c r="M70" s="69">
        <v>84.084558379267889</v>
      </c>
      <c r="N70" s="69">
        <v>88.637686087179233</v>
      </c>
      <c r="O70" s="69">
        <v>101.33865344488483</v>
      </c>
      <c r="P70" s="69">
        <v>103.15212347208795</v>
      </c>
      <c r="Q70" s="69">
        <v>113.06278713169581</v>
      </c>
      <c r="R70" s="69">
        <v>112.88354319608018</v>
      </c>
      <c r="S70" s="69">
        <v>76.908685237588529</v>
      </c>
      <c r="T70" s="69">
        <v>82.75412593065397</v>
      </c>
      <c r="U70" s="69">
        <v>109.24662069584042</v>
      </c>
      <c r="V70" s="69">
        <v>72.782565414237112</v>
      </c>
      <c r="W70" s="69">
        <v>86.132613461825542</v>
      </c>
      <c r="X70" s="69">
        <v>107.8663325309661</v>
      </c>
      <c r="Y70" s="69">
        <v>111.22473586857012</v>
      </c>
      <c r="Z70" s="69">
        <v>78.322718365053021</v>
      </c>
      <c r="AA70" s="69">
        <v>109.79895491415481</v>
      </c>
      <c r="AB70" s="69">
        <v>124.67667696630362</v>
      </c>
      <c r="AC70" s="69">
        <v>69.718208747000446</v>
      </c>
      <c r="AD70" s="69">
        <v>92.987125393288196</v>
      </c>
      <c r="AE70" s="69">
        <v>80.591592548496891</v>
      </c>
      <c r="AF70" s="69">
        <v>97.322649149129589</v>
      </c>
      <c r="AG70" s="69">
        <v>80.144036923122883</v>
      </c>
      <c r="AH70" s="69">
        <v>77.049904546432387</v>
      </c>
      <c r="AI70" s="69">
        <v>86.843803773632345</v>
      </c>
      <c r="AJ70" s="69">
        <v>67.042013007625087</v>
      </c>
      <c r="AK70" s="69">
        <v>93.380327578792716</v>
      </c>
      <c r="AL70" s="69">
        <v>174.59057703073805</v>
      </c>
      <c r="AM70" s="69">
        <v>133.01369199039922</v>
      </c>
      <c r="AN70" s="69">
        <v>87.191580662936019</v>
      </c>
      <c r="AO70" s="69">
        <v>99.866753516508325</v>
      </c>
    </row>
    <row r="71" spans="1:41" x14ac:dyDescent="0.2">
      <c r="A71" s="21">
        <v>2005</v>
      </c>
      <c r="B71" s="21">
        <v>10</v>
      </c>
      <c r="C71" s="21"/>
      <c r="D71" s="69">
        <v>91.473580799753535</v>
      </c>
      <c r="E71" s="69">
        <v>87.916463271799799</v>
      </c>
      <c r="F71" s="69">
        <v>84.121125634215105</v>
      </c>
      <c r="G71" s="69">
        <v>223.64763403188607</v>
      </c>
      <c r="H71" s="69">
        <v>91.21394170163353</v>
      </c>
      <c r="I71" s="69">
        <v>87.337430672033989</v>
      </c>
      <c r="J71" s="69">
        <v>216.24276223694613</v>
      </c>
      <c r="K71" s="69">
        <v>84.431210718420715</v>
      </c>
      <c r="L71" s="69">
        <v>80.718332167879979</v>
      </c>
      <c r="M71" s="69">
        <v>83.65067316105538</v>
      </c>
      <c r="N71" s="69">
        <v>89.238627641616716</v>
      </c>
      <c r="O71" s="69">
        <v>97.400914340749708</v>
      </c>
      <c r="P71" s="69">
        <v>103.32049980487157</v>
      </c>
      <c r="Q71" s="69">
        <v>113.4952201082658</v>
      </c>
      <c r="R71" s="69">
        <v>115.89006086763908</v>
      </c>
      <c r="S71" s="69">
        <v>74.178347432949835</v>
      </c>
      <c r="T71" s="69">
        <v>75.052410736322358</v>
      </c>
      <c r="U71" s="69">
        <v>106.22919212811333</v>
      </c>
      <c r="V71" s="69">
        <v>76.006946359496155</v>
      </c>
      <c r="W71" s="69">
        <v>92.546336332506741</v>
      </c>
      <c r="X71" s="69">
        <v>112.28030905296743</v>
      </c>
      <c r="Y71" s="69">
        <v>114.20794458292974</v>
      </c>
      <c r="Z71" s="69">
        <v>82.096941221492131</v>
      </c>
      <c r="AA71" s="69">
        <v>103.90985933145349</v>
      </c>
      <c r="AB71" s="69">
        <v>140.8450158686216</v>
      </c>
      <c r="AC71" s="69">
        <v>71.740165146961388</v>
      </c>
      <c r="AD71" s="69">
        <v>91.516666780928261</v>
      </c>
      <c r="AE71" s="69">
        <v>84.935140491104576</v>
      </c>
      <c r="AF71" s="69">
        <v>93.886797077714576</v>
      </c>
      <c r="AG71" s="69">
        <v>74.047718396247248</v>
      </c>
      <c r="AH71" s="69">
        <v>77.60361912174541</v>
      </c>
      <c r="AI71" s="69">
        <v>92.766384622115936</v>
      </c>
      <c r="AJ71" s="69">
        <v>72.047093825919958</v>
      </c>
      <c r="AK71" s="69">
        <v>91.388398295971399</v>
      </c>
      <c r="AL71" s="69">
        <v>168.76378517969411</v>
      </c>
      <c r="AM71" s="69">
        <v>125.26449045846765</v>
      </c>
      <c r="AN71" s="69">
        <v>84.032073607432025</v>
      </c>
      <c r="AO71" s="69">
        <v>98.019559842567304</v>
      </c>
    </row>
    <row r="72" spans="1:41" x14ac:dyDescent="0.2">
      <c r="A72" s="21">
        <v>2005</v>
      </c>
      <c r="B72" s="21">
        <v>11</v>
      </c>
      <c r="C72" s="21"/>
      <c r="D72" s="69">
        <v>86.196055745898022</v>
      </c>
      <c r="E72" s="69">
        <v>87.815366518407217</v>
      </c>
      <c r="F72" s="69">
        <v>75.534019734738251</v>
      </c>
      <c r="G72" s="69">
        <v>186.35071443508278</v>
      </c>
      <c r="H72" s="69">
        <v>90.811159158044092</v>
      </c>
      <c r="I72" s="69">
        <v>91.925427616020187</v>
      </c>
      <c r="J72" s="69">
        <v>238.35163662639164</v>
      </c>
      <c r="K72" s="69">
        <v>83.291197888479459</v>
      </c>
      <c r="L72" s="69">
        <v>76.383671438663157</v>
      </c>
      <c r="M72" s="69">
        <v>78.049759395698118</v>
      </c>
      <c r="N72" s="69">
        <v>83.481584983082712</v>
      </c>
      <c r="O72" s="69">
        <v>95.523716007625325</v>
      </c>
      <c r="P72" s="69">
        <v>99.101760502947201</v>
      </c>
      <c r="Q72" s="69">
        <v>108.72227297890517</v>
      </c>
      <c r="R72" s="69">
        <v>111.17104710442216</v>
      </c>
      <c r="S72" s="69">
        <v>76.563678778010058</v>
      </c>
      <c r="T72" s="69">
        <v>69.601777308627192</v>
      </c>
      <c r="U72" s="69">
        <v>95.300473284955871</v>
      </c>
      <c r="V72" s="69">
        <v>76.357065102734524</v>
      </c>
      <c r="W72" s="69">
        <v>80.49799917713348</v>
      </c>
      <c r="X72" s="69">
        <v>116.09980549893619</v>
      </c>
      <c r="Y72" s="69">
        <v>111.67176722135167</v>
      </c>
      <c r="Z72" s="69">
        <v>79.983843877469667</v>
      </c>
      <c r="AA72" s="69">
        <v>109.84942199402525</v>
      </c>
      <c r="AB72" s="69">
        <v>132.28015749448545</v>
      </c>
      <c r="AC72" s="69">
        <v>72.056830992096749</v>
      </c>
      <c r="AD72" s="69">
        <v>87.424996002062457</v>
      </c>
      <c r="AE72" s="69">
        <v>79.8130168107825</v>
      </c>
      <c r="AF72" s="69">
        <v>96.661258923720965</v>
      </c>
      <c r="AG72" s="69">
        <v>72.840392601556601</v>
      </c>
      <c r="AH72" s="69">
        <v>79.297900597113497</v>
      </c>
      <c r="AI72" s="69">
        <v>116.85161919779432</v>
      </c>
      <c r="AJ72" s="69">
        <v>71.049404756790878</v>
      </c>
      <c r="AK72" s="69">
        <v>85.132606291339286</v>
      </c>
      <c r="AL72" s="69">
        <v>173.52741323141774</v>
      </c>
      <c r="AM72" s="69">
        <v>119.32712187616023</v>
      </c>
      <c r="AN72" s="69">
        <v>80.432429077836417</v>
      </c>
      <c r="AO72" s="69">
        <v>96.691537378031015</v>
      </c>
    </row>
    <row r="73" spans="1:41" x14ac:dyDescent="0.2">
      <c r="A73" s="21">
        <v>2005</v>
      </c>
      <c r="B73" s="21">
        <v>12</v>
      </c>
      <c r="C73" s="21"/>
      <c r="D73" s="69">
        <v>89.850536278573017</v>
      </c>
      <c r="E73" s="69">
        <v>89.636676750791864</v>
      </c>
      <c r="F73" s="69">
        <v>87.649656339443823</v>
      </c>
      <c r="G73" s="69">
        <v>219.69442533072137</v>
      </c>
      <c r="H73" s="69">
        <v>87.646585024996909</v>
      </c>
      <c r="I73" s="69">
        <v>93.401245871665751</v>
      </c>
      <c r="J73" s="69">
        <v>222.64745519692684</v>
      </c>
      <c r="K73" s="69">
        <v>85.437157682655126</v>
      </c>
      <c r="L73" s="69">
        <v>81.832810371264983</v>
      </c>
      <c r="M73" s="69">
        <v>85.371776961941038</v>
      </c>
      <c r="N73" s="69">
        <v>88.391597643423182</v>
      </c>
      <c r="O73" s="69">
        <v>93.200142855916425</v>
      </c>
      <c r="P73" s="69">
        <v>106.41362247339423</v>
      </c>
      <c r="Q73" s="69">
        <v>114.2903730838717</v>
      </c>
      <c r="R73" s="69">
        <v>114.20154255698839</v>
      </c>
      <c r="S73" s="69">
        <v>77.529901003199754</v>
      </c>
      <c r="T73" s="69">
        <v>83.578169520549196</v>
      </c>
      <c r="U73" s="69">
        <v>97.772543204003043</v>
      </c>
      <c r="V73" s="69">
        <v>61.929315936692895</v>
      </c>
      <c r="W73" s="69">
        <v>80.796203831554465</v>
      </c>
      <c r="X73" s="69">
        <v>114.84033080850095</v>
      </c>
      <c r="Y73" s="69">
        <v>113.4017440099903</v>
      </c>
      <c r="Z73" s="69">
        <v>81.415084302577057</v>
      </c>
      <c r="AA73" s="69">
        <v>110.77163565627001</v>
      </c>
      <c r="AB73" s="69">
        <v>140.68449917070978</v>
      </c>
      <c r="AC73" s="69">
        <v>69.024766567348991</v>
      </c>
      <c r="AD73" s="69">
        <v>91.821933542954952</v>
      </c>
      <c r="AE73" s="69">
        <v>86.158176598792991</v>
      </c>
      <c r="AF73" s="69">
        <v>104.05303696205618</v>
      </c>
      <c r="AG73" s="69">
        <v>77.528086993930529</v>
      </c>
      <c r="AH73" s="69">
        <v>79.803388947713714</v>
      </c>
      <c r="AI73" s="69">
        <v>107.40936282749082</v>
      </c>
      <c r="AJ73" s="69">
        <v>68.741131589433806</v>
      </c>
      <c r="AK73" s="69">
        <v>94.44203114862519</v>
      </c>
      <c r="AL73" s="69">
        <v>160.26021420261912</v>
      </c>
      <c r="AM73" s="69">
        <v>123.73791918133426</v>
      </c>
      <c r="AN73" s="69">
        <v>86.679184180493237</v>
      </c>
      <c r="AO73" s="69">
        <v>99.512624074341019</v>
      </c>
    </row>
    <row r="74" spans="1:41" x14ac:dyDescent="0.2">
      <c r="A74" s="21">
        <v>2006</v>
      </c>
      <c r="B74" s="21">
        <v>1</v>
      </c>
      <c r="C74" s="21"/>
      <c r="D74" s="69">
        <v>96.957298051230367</v>
      </c>
      <c r="E74" s="69">
        <v>91.166191893718263</v>
      </c>
      <c r="F74" s="69">
        <v>90.833399178319254</v>
      </c>
      <c r="G74" s="69">
        <v>230.2604940835412</v>
      </c>
      <c r="H74" s="69">
        <v>96.176056348649226</v>
      </c>
      <c r="I74" s="69">
        <v>89.221970396931667</v>
      </c>
      <c r="J74" s="69">
        <v>215.84238958959745</v>
      </c>
      <c r="K74" s="69">
        <v>87.784313059162145</v>
      </c>
      <c r="L74" s="69">
        <v>86.20045484247872</v>
      </c>
      <c r="M74" s="69">
        <v>89.722206212438522</v>
      </c>
      <c r="N74" s="69">
        <v>96.029105575001893</v>
      </c>
      <c r="O74" s="69">
        <v>98.131204981856072</v>
      </c>
      <c r="P74" s="69">
        <v>103.19898290396171</v>
      </c>
      <c r="Q74" s="69">
        <v>111.63231624540096</v>
      </c>
      <c r="R74" s="69">
        <v>111.35006510729463</v>
      </c>
      <c r="S74" s="69">
        <v>80.645686412871939</v>
      </c>
      <c r="T74" s="69">
        <v>88.087508981977535</v>
      </c>
      <c r="U74" s="69">
        <v>101.82979560552194</v>
      </c>
      <c r="V74" s="69">
        <v>93.51886438881796</v>
      </c>
      <c r="W74" s="69">
        <v>88.992778033515378</v>
      </c>
      <c r="X74" s="69">
        <v>128.5498184791397</v>
      </c>
      <c r="Y74" s="69">
        <v>113.36203309613165</v>
      </c>
      <c r="Z74" s="69">
        <v>85.532924710294694</v>
      </c>
      <c r="AA74" s="69">
        <v>116.44204832538247</v>
      </c>
      <c r="AB74" s="69">
        <v>134.54140153951946</v>
      </c>
      <c r="AC74" s="69">
        <v>72.082163704025319</v>
      </c>
      <c r="AD74" s="69">
        <v>98.774831481838234</v>
      </c>
      <c r="AE74" s="69">
        <v>82.84468195823591</v>
      </c>
      <c r="AF74" s="69">
        <v>106.40142866446915</v>
      </c>
      <c r="AG74" s="69">
        <v>77.006847333277321</v>
      </c>
      <c r="AH74" s="69">
        <v>82.683505274119867</v>
      </c>
      <c r="AI74" s="69">
        <v>111.10161530412869</v>
      </c>
      <c r="AJ74" s="69">
        <v>75.456592199161534</v>
      </c>
      <c r="AK74" s="69">
        <v>94.898046713068865</v>
      </c>
      <c r="AL74" s="69">
        <v>154.38559765326613</v>
      </c>
      <c r="AM74" s="69">
        <v>117.44164823354907</v>
      </c>
      <c r="AN74" s="69">
        <v>89.644609601431512</v>
      </c>
      <c r="AO74" s="69">
        <v>99.291349390663825</v>
      </c>
    </row>
    <row r="75" spans="1:41" x14ac:dyDescent="0.2">
      <c r="A75" s="21">
        <v>2006</v>
      </c>
      <c r="B75" s="21">
        <v>2</v>
      </c>
      <c r="C75" s="21"/>
      <c r="D75" s="69">
        <v>96.669471236816236</v>
      </c>
      <c r="E75" s="69">
        <v>88.711204475027827</v>
      </c>
      <c r="F75" s="69">
        <v>94.094557230685439</v>
      </c>
      <c r="G75" s="69">
        <v>190.61853685342476</v>
      </c>
      <c r="H75" s="69">
        <v>96.545893845001487</v>
      </c>
      <c r="I75" s="69">
        <v>90.093762035232231</v>
      </c>
      <c r="J75" s="69">
        <v>209.70265719860217</v>
      </c>
      <c r="K75" s="69">
        <v>85.016909987767704</v>
      </c>
      <c r="L75" s="69">
        <v>86.660970788010104</v>
      </c>
      <c r="M75" s="69">
        <v>90.328155510666491</v>
      </c>
      <c r="N75" s="69">
        <v>95.689496439384854</v>
      </c>
      <c r="O75" s="69">
        <v>98.483567412489109</v>
      </c>
      <c r="P75" s="69">
        <v>100.84515779343383</v>
      </c>
      <c r="Q75" s="69">
        <v>109.79089269016028</v>
      </c>
      <c r="R75" s="69">
        <v>110.55288565965228</v>
      </c>
      <c r="S75" s="69">
        <v>77.617365236479358</v>
      </c>
      <c r="T75" s="69">
        <v>91.840558940521106</v>
      </c>
      <c r="U75" s="69">
        <v>103.64155351484827</v>
      </c>
      <c r="V75" s="69">
        <v>90.309948994975258</v>
      </c>
      <c r="W75" s="69">
        <v>97.900054082091287</v>
      </c>
      <c r="X75" s="69">
        <v>134.04442284486547</v>
      </c>
      <c r="Y75" s="69">
        <v>112.5560272659024</v>
      </c>
      <c r="Z75" s="69">
        <v>87.190210500232567</v>
      </c>
      <c r="AA75" s="69">
        <v>102.81659606089632</v>
      </c>
      <c r="AB75" s="69">
        <v>131.25385786359203</v>
      </c>
      <c r="AC75" s="69">
        <v>68.584785047441017</v>
      </c>
      <c r="AD75" s="69">
        <v>97.165821584691869</v>
      </c>
      <c r="AE75" s="69">
        <v>85.526853568118412</v>
      </c>
      <c r="AF75" s="69">
        <v>90.538327847553361</v>
      </c>
      <c r="AG75" s="69">
        <v>66.76066067414034</v>
      </c>
      <c r="AH75" s="69">
        <v>87.365819416614926</v>
      </c>
      <c r="AI75" s="69">
        <v>96.53814113618914</v>
      </c>
      <c r="AJ75" s="69">
        <v>71.48293381499208</v>
      </c>
      <c r="AK75" s="69">
        <v>87.376352659840066</v>
      </c>
      <c r="AL75" s="69">
        <v>155.61132957064245</v>
      </c>
      <c r="AM75" s="69">
        <v>112.88275965237627</v>
      </c>
      <c r="AN75" s="69">
        <v>81.411831473120145</v>
      </c>
      <c r="AO75" s="69">
        <v>92.362295474664037</v>
      </c>
    </row>
    <row r="76" spans="1:41" x14ac:dyDescent="0.2">
      <c r="A76" s="21">
        <v>2006</v>
      </c>
      <c r="B76" s="21">
        <v>3</v>
      </c>
      <c r="C76" s="21"/>
      <c r="D76" s="69">
        <v>95.724311807314251</v>
      </c>
      <c r="E76" s="69">
        <v>93.283069134504615</v>
      </c>
      <c r="F76" s="69">
        <v>91.254378727796251</v>
      </c>
      <c r="G76" s="69">
        <v>186.0188564120586</v>
      </c>
      <c r="H76" s="69">
        <v>97.591726812311705</v>
      </c>
      <c r="I76" s="69">
        <v>87.742211218695758</v>
      </c>
      <c r="J76" s="69">
        <v>178.34476863450425</v>
      </c>
      <c r="K76" s="69">
        <v>91.574476529419769</v>
      </c>
      <c r="L76" s="69">
        <v>85.729157935946233</v>
      </c>
      <c r="M76" s="69">
        <v>89.38001942729494</v>
      </c>
      <c r="N76" s="69">
        <v>93.540833748678068</v>
      </c>
      <c r="O76" s="69">
        <v>101.54365308651802</v>
      </c>
      <c r="P76" s="69">
        <v>105.45453039573594</v>
      </c>
      <c r="Q76" s="69">
        <v>113.20022139803211</v>
      </c>
      <c r="R76" s="69">
        <v>112.18929969167574</v>
      </c>
      <c r="S76" s="69">
        <v>84.068892444704716</v>
      </c>
      <c r="T76" s="69">
        <v>88.061722088687119</v>
      </c>
      <c r="U76" s="69">
        <v>101.11251775780785</v>
      </c>
      <c r="V76" s="69">
        <v>88.823769281477638</v>
      </c>
      <c r="W76" s="69">
        <v>91.78654688918121</v>
      </c>
      <c r="X76" s="69">
        <v>135.03228084633369</v>
      </c>
      <c r="Y76" s="69">
        <v>118.23444427501205</v>
      </c>
      <c r="Z76" s="69">
        <v>87.000052970174664</v>
      </c>
      <c r="AA76" s="69">
        <v>103.65099706029754</v>
      </c>
      <c r="AB76" s="69">
        <v>134.20880246910116</v>
      </c>
      <c r="AC76" s="69">
        <v>71.161819467269979</v>
      </c>
      <c r="AD76" s="69">
        <v>96.827972826376367</v>
      </c>
      <c r="AE76" s="69">
        <v>80.386611275903334</v>
      </c>
      <c r="AF76" s="69">
        <v>98.539740819500125</v>
      </c>
      <c r="AG76" s="69">
        <v>98.891646817319227</v>
      </c>
      <c r="AH76" s="69">
        <v>83.385303478126744</v>
      </c>
      <c r="AI76" s="69">
        <v>115.31458298482968</v>
      </c>
      <c r="AJ76" s="69">
        <v>73.015578784739361</v>
      </c>
      <c r="AK76" s="69">
        <v>109.38622217182865</v>
      </c>
      <c r="AL76" s="69">
        <v>141.48595303033676</v>
      </c>
      <c r="AM76" s="69">
        <v>118.28986963385522</v>
      </c>
      <c r="AN76" s="69">
        <v>90.073211207470607</v>
      </c>
      <c r="AO76" s="69">
        <v>103.39189484530404</v>
      </c>
    </row>
    <row r="77" spans="1:41" x14ac:dyDescent="0.2">
      <c r="A77" s="21">
        <v>2006</v>
      </c>
      <c r="B77" s="21">
        <v>4</v>
      </c>
      <c r="C77" s="21"/>
      <c r="D77" s="69">
        <v>96.01009602775332</v>
      </c>
      <c r="E77" s="69">
        <v>92.136633560180258</v>
      </c>
      <c r="F77" s="69">
        <v>86.046923572015615</v>
      </c>
      <c r="G77" s="69">
        <v>213.31121724175114</v>
      </c>
      <c r="H77" s="69">
        <v>99.582079584454377</v>
      </c>
      <c r="I77" s="69">
        <v>88.215608327467464</v>
      </c>
      <c r="J77" s="69">
        <v>195.20451009082365</v>
      </c>
      <c r="K77" s="69">
        <v>89.380264217526005</v>
      </c>
      <c r="L77" s="69">
        <v>83.420782257292046</v>
      </c>
      <c r="M77" s="69">
        <v>87.447659554796161</v>
      </c>
      <c r="N77" s="69">
        <v>93.349752756356921</v>
      </c>
      <c r="O77" s="69">
        <v>104.62062215394121</v>
      </c>
      <c r="P77" s="69">
        <v>101.88579588272005</v>
      </c>
      <c r="Q77" s="69">
        <v>109.94152854909547</v>
      </c>
      <c r="R77" s="69">
        <v>110.54478957864472</v>
      </c>
      <c r="S77" s="69">
        <v>82.833462206506809</v>
      </c>
      <c r="T77" s="69">
        <v>85.123491214124755</v>
      </c>
      <c r="U77" s="69">
        <v>102.85363946385047</v>
      </c>
      <c r="V77" s="69">
        <v>89.060143040228709</v>
      </c>
      <c r="W77" s="69">
        <v>97.246921826794221</v>
      </c>
      <c r="X77" s="69">
        <v>132.80396037994464</v>
      </c>
      <c r="Y77" s="69">
        <v>123.31301261037689</v>
      </c>
      <c r="Z77" s="69">
        <v>89.253270287636198</v>
      </c>
      <c r="AA77" s="69">
        <v>105.03888221808538</v>
      </c>
      <c r="AB77" s="69">
        <v>118.49706935919134</v>
      </c>
      <c r="AC77" s="69">
        <v>69.650365677106976</v>
      </c>
      <c r="AD77" s="69">
        <v>96.320680908977437</v>
      </c>
      <c r="AE77" s="69">
        <v>77.693531595164117</v>
      </c>
      <c r="AF77" s="69">
        <v>94.16022729075948</v>
      </c>
      <c r="AG77" s="69">
        <v>87.130218916203262</v>
      </c>
      <c r="AH77" s="69">
        <v>85.357701789037122</v>
      </c>
      <c r="AI77" s="69">
        <v>88.975453747390603</v>
      </c>
      <c r="AJ77" s="69">
        <v>72.176306165173102</v>
      </c>
      <c r="AK77" s="69">
        <v>96.633619883794012</v>
      </c>
      <c r="AL77" s="69">
        <v>150.62466571465919</v>
      </c>
      <c r="AM77" s="69">
        <v>112.06461876747451</v>
      </c>
      <c r="AN77" s="69">
        <v>83.523338408196707</v>
      </c>
      <c r="AO77" s="69">
        <v>98.246419013133263</v>
      </c>
    </row>
    <row r="78" spans="1:41" x14ac:dyDescent="0.2">
      <c r="A78" s="21">
        <v>2006</v>
      </c>
      <c r="B78" s="21">
        <v>5</v>
      </c>
      <c r="C78" s="21"/>
      <c r="D78" s="69">
        <v>91.951379931875152</v>
      </c>
      <c r="E78" s="69">
        <v>89.121688394551313</v>
      </c>
      <c r="F78" s="69">
        <v>81.406041669011913</v>
      </c>
      <c r="G78" s="69">
        <v>189.81218391979525</v>
      </c>
      <c r="H78" s="69">
        <v>99.538719102462053</v>
      </c>
      <c r="I78" s="69">
        <v>86.906560631088084</v>
      </c>
      <c r="J78" s="69">
        <v>185.89997089163938</v>
      </c>
      <c r="K78" s="69">
        <v>86.63379794214147</v>
      </c>
      <c r="L78" s="69">
        <v>81.660011663342644</v>
      </c>
      <c r="M78" s="69">
        <v>84.568062527795107</v>
      </c>
      <c r="N78" s="69">
        <v>90.481068914589628</v>
      </c>
      <c r="O78" s="69">
        <v>95.437168694632319</v>
      </c>
      <c r="P78" s="69">
        <v>101.61848825841754</v>
      </c>
      <c r="Q78" s="69">
        <v>110.25442522232785</v>
      </c>
      <c r="R78" s="69">
        <v>110.24384129524023</v>
      </c>
      <c r="S78" s="69">
        <v>79.42379008435617</v>
      </c>
      <c r="T78" s="69">
        <v>77.031335857174483</v>
      </c>
      <c r="U78" s="69">
        <v>96.166839033085608</v>
      </c>
      <c r="V78" s="69">
        <v>88.574629265575538</v>
      </c>
      <c r="W78" s="69">
        <v>97.312030364420224</v>
      </c>
      <c r="X78" s="69">
        <v>130.00249661717356</v>
      </c>
      <c r="Y78" s="69">
        <v>118.59517169049536</v>
      </c>
      <c r="Z78" s="69">
        <v>92.206130530489673</v>
      </c>
      <c r="AA78" s="69">
        <v>99.201913874326465</v>
      </c>
      <c r="AB78" s="69">
        <v>133.79813431179554</v>
      </c>
      <c r="AC78" s="69">
        <v>72.3472511160507</v>
      </c>
      <c r="AD78" s="69">
        <v>92.004686395748834</v>
      </c>
      <c r="AE78" s="69">
        <v>79.818064899184222</v>
      </c>
      <c r="AF78" s="69">
        <v>91.730395678358107</v>
      </c>
      <c r="AG78" s="69">
        <v>80.411200716887805</v>
      </c>
      <c r="AH78" s="69">
        <v>83.26677049143801</v>
      </c>
      <c r="AI78" s="69">
        <v>95.195859236453785</v>
      </c>
      <c r="AJ78" s="69">
        <v>75.348054553185321</v>
      </c>
      <c r="AK78" s="69">
        <v>91.910551766799912</v>
      </c>
      <c r="AL78" s="69">
        <v>152.56663114440124</v>
      </c>
      <c r="AM78" s="69">
        <v>108.47022636784249</v>
      </c>
      <c r="AN78" s="69">
        <v>86.785394011671798</v>
      </c>
      <c r="AO78" s="69">
        <v>96.387091133325043</v>
      </c>
    </row>
    <row r="79" spans="1:41" x14ac:dyDescent="0.2">
      <c r="A79" s="21">
        <v>2006</v>
      </c>
      <c r="B79" s="21">
        <v>6</v>
      </c>
      <c r="C79" s="21"/>
      <c r="D79" s="69">
        <v>91.980125013024562</v>
      </c>
      <c r="E79" s="69">
        <v>95.431202586305346</v>
      </c>
      <c r="F79" s="69">
        <v>79.896343670068433</v>
      </c>
      <c r="G79" s="69">
        <v>185.49728343281987</v>
      </c>
      <c r="H79" s="69">
        <v>98.098676565861851</v>
      </c>
      <c r="I79" s="69">
        <v>88.160839252534061</v>
      </c>
      <c r="J79" s="69">
        <v>194.85558478994096</v>
      </c>
      <c r="K79" s="69">
        <v>93.723541834955299</v>
      </c>
      <c r="L79" s="69">
        <v>81.778102859799816</v>
      </c>
      <c r="M79" s="69">
        <v>84.433440265621812</v>
      </c>
      <c r="N79" s="69">
        <v>87.508226237654455</v>
      </c>
      <c r="O79" s="69">
        <v>106.55514295912485</v>
      </c>
      <c r="P79" s="69">
        <v>106.76707305615113</v>
      </c>
      <c r="Q79" s="69">
        <v>116.43926855308958</v>
      </c>
      <c r="R79" s="69">
        <v>117.48607557123829</v>
      </c>
      <c r="S79" s="69">
        <v>84.907070501769027</v>
      </c>
      <c r="T79" s="69">
        <v>72.954213707608972</v>
      </c>
      <c r="U79" s="69">
        <v>101.72056362661806</v>
      </c>
      <c r="V79" s="69">
        <v>87.189587086371404</v>
      </c>
      <c r="W79" s="69">
        <v>93.384507680663773</v>
      </c>
      <c r="X79" s="69">
        <v>122.26132437040323</v>
      </c>
      <c r="Y79" s="69">
        <v>123.28218166399972</v>
      </c>
      <c r="Z79" s="69">
        <v>93.312869126785145</v>
      </c>
      <c r="AA79" s="69">
        <v>101.14161026579274</v>
      </c>
      <c r="AB79" s="69">
        <v>135.49580910789109</v>
      </c>
      <c r="AC79" s="69">
        <v>71.673433571371049</v>
      </c>
      <c r="AD79" s="69">
        <v>92.723176759230654</v>
      </c>
      <c r="AE79" s="69">
        <v>90.924830596198632</v>
      </c>
      <c r="AF79" s="69">
        <v>93.087566802834004</v>
      </c>
      <c r="AG79" s="69">
        <v>94.472964278729606</v>
      </c>
      <c r="AH79" s="69">
        <v>87.05863826702543</v>
      </c>
      <c r="AI79" s="69">
        <v>76.593032069135887</v>
      </c>
      <c r="AJ79" s="69">
        <v>78.165744810376438</v>
      </c>
      <c r="AK79" s="69">
        <v>108.41493181495595</v>
      </c>
      <c r="AL79" s="69">
        <v>153.62925379649249</v>
      </c>
      <c r="AM79" s="69">
        <v>116.42750431162244</v>
      </c>
      <c r="AN79" s="69">
        <v>87.970579082251348</v>
      </c>
      <c r="AO79" s="69">
        <v>104.48241971084666</v>
      </c>
    </row>
    <row r="80" spans="1:41" x14ac:dyDescent="0.2">
      <c r="A80" s="21">
        <v>2006</v>
      </c>
      <c r="B80" s="21">
        <v>7</v>
      </c>
      <c r="C80" s="21"/>
      <c r="D80" s="69">
        <v>99.900188958375182</v>
      </c>
      <c r="E80" s="69">
        <v>93.093089553247864</v>
      </c>
      <c r="F80" s="69">
        <v>87.105554636925419</v>
      </c>
      <c r="G80" s="69">
        <v>263.60805333961702</v>
      </c>
      <c r="H80" s="69">
        <v>100.09183222743575</v>
      </c>
      <c r="I80" s="69">
        <v>90.598132614068263</v>
      </c>
      <c r="J80" s="69">
        <v>195.80590634841221</v>
      </c>
      <c r="K80" s="69">
        <v>90.541036958434063</v>
      </c>
      <c r="L80" s="69">
        <v>89.070320345363541</v>
      </c>
      <c r="M80" s="69">
        <v>92.729826443372772</v>
      </c>
      <c r="N80" s="69">
        <v>96.047884468411297</v>
      </c>
      <c r="O80" s="69">
        <v>110.95699123348</v>
      </c>
      <c r="P80" s="69">
        <v>102.4326095469622</v>
      </c>
      <c r="Q80" s="69">
        <v>113.38153259550378</v>
      </c>
      <c r="R80" s="69">
        <v>115.60123367077382</v>
      </c>
      <c r="S80" s="69">
        <v>83.091995902547993</v>
      </c>
      <c r="T80" s="69">
        <v>81.098325022583481</v>
      </c>
      <c r="U80" s="69">
        <v>104.96649542485406</v>
      </c>
      <c r="V80" s="69">
        <v>86.008304708676633</v>
      </c>
      <c r="W80" s="69">
        <v>88.949577381641674</v>
      </c>
      <c r="X80" s="69">
        <v>122.29606465020993</v>
      </c>
      <c r="Y80" s="69">
        <v>124.83668039264217</v>
      </c>
      <c r="Z80" s="69">
        <v>99.91141520933877</v>
      </c>
      <c r="AA80" s="69">
        <v>119.25899756217582</v>
      </c>
      <c r="AB80" s="69">
        <v>136.30708237989515</v>
      </c>
      <c r="AC80" s="69">
        <v>75.813068254792796</v>
      </c>
      <c r="AD80" s="69">
        <v>102.18673759290451</v>
      </c>
      <c r="AE80" s="69">
        <v>72.113042812014754</v>
      </c>
      <c r="AF80" s="69">
        <v>90.445887648666428</v>
      </c>
      <c r="AG80" s="69">
        <v>90.118038662656602</v>
      </c>
      <c r="AH80" s="69">
        <v>88.235291789031294</v>
      </c>
      <c r="AI80" s="69">
        <v>66.818913541938628</v>
      </c>
      <c r="AJ80" s="69">
        <v>83.018670745656166</v>
      </c>
      <c r="AK80" s="69">
        <v>93.686975701333523</v>
      </c>
      <c r="AL80" s="69">
        <v>155.97721780092164</v>
      </c>
      <c r="AM80" s="69">
        <v>121.69054733628698</v>
      </c>
      <c r="AN80" s="69">
        <v>89.44287673650814</v>
      </c>
      <c r="AO80" s="69">
        <v>99.218362499810894</v>
      </c>
    </row>
    <row r="81" spans="1:41" x14ac:dyDescent="0.2">
      <c r="A81" s="21">
        <v>2006</v>
      </c>
      <c r="B81" s="21">
        <v>8</v>
      </c>
      <c r="C81" s="21"/>
      <c r="D81" s="69">
        <v>101.50011629132312</v>
      </c>
      <c r="E81" s="69">
        <v>99.678865893952164</v>
      </c>
      <c r="F81" s="69">
        <v>91.348634503333614</v>
      </c>
      <c r="G81" s="69">
        <v>205.14813892203395</v>
      </c>
      <c r="H81" s="69">
        <v>101.46562129355915</v>
      </c>
      <c r="I81" s="69">
        <v>94.504908788525512</v>
      </c>
      <c r="J81" s="69">
        <v>202.44349617165597</v>
      </c>
      <c r="K81" s="69">
        <v>97.059478137009719</v>
      </c>
      <c r="L81" s="69">
        <v>90.241003258433807</v>
      </c>
      <c r="M81" s="69">
        <v>94.06054133701933</v>
      </c>
      <c r="N81" s="69">
        <v>97.099814986010074</v>
      </c>
      <c r="O81" s="69">
        <v>113.95828748573855</v>
      </c>
      <c r="P81" s="69">
        <v>111.32966822052329</v>
      </c>
      <c r="Q81" s="69">
        <v>120.14416406350605</v>
      </c>
      <c r="R81" s="69">
        <v>120.99638160647125</v>
      </c>
      <c r="S81" s="69">
        <v>89.616584536226384</v>
      </c>
      <c r="T81" s="69">
        <v>86.85015100618682</v>
      </c>
      <c r="U81" s="69">
        <v>102.62319993313804</v>
      </c>
      <c r="V81" s="69">
        <v>82.706531709269129</v>
      </c>
      <c r="W81" s="69">
        <v>100.4014286133841</v>
      </c>
      <c r="X81" s="69">
        <v>123.29587008719335</v>
      </c>
      <c r="Y81" s="69">
        <v>124.04944804680918</v>
      </c>
      <c r="Z81" s="69">
        <v>101.00257248933727</v>
      </c>
      <c r="AA81" s="69">
        <v>104.93719782659608</v>
      </c>
      <c r="AB81" s="69">
        <v>143.43873529891013</v>
      </c>
      <c r="AC81" s="69">
        <v>73.15770941133384</v>
      </c>
      <c r="AD81" s="69">
        <v>101.75911366616718</v>
      </c>
      <c r="AE81" s="69">
        <v>85.764957186099707</v>
      </c>
      <c r="AF81" s="69">
        <v>91.247498998525842</v>
      </c>
      <c r="AG81" s="69">
        <v>97.421504309874777</v>
      </c>
      <c r="AH81" s="69">
        <v>90.790900998360414</v>
      </c>
      <c r="AI81" s="69">
        <v>93.467212242477657</v>
      </c>
      <c r="AJ81" s="69">
        <v>82.715213953739351</v>
      </c>
      <c r="AK81" s="69">
        <v>108.92012688192933</v>
      </c>
      <c r="AL81" s="69">
        <v>156.96410991168193</v>
      </c>
      <c r="AM81" s="69">
        <v>124.23203898600471</v>
      </c>
      <c r="AN81" s="69">
        <v>87.503046401528266</v>
      </c>
      <c r="AO81" s="69">
        <v>109.11338064074776</v>
      </c>
    </row>
    <row r="82" spans="1:41" x14ac:dyDescent="0.2">
      <c r="A82" s="21">
        <v>2006</v>
      </c>
      <c r="B82" s="21">
        <v>9</v>
      </c>
      <c r="C82" s="21"/>
      <c r="D82" s="69">
        <v>101.54382701127254</v>
      </c>
      <c r="E82" s="69">
        <v>97.217390011609865</v>
      </c>
      <c r="F82" s="69">
        <v>89.826436468113982</v>
      </c>
      <c r="G82" s="69">
        <v>239.73366897656234</v>
      </c>
      <c r="H82" s="69">
        <v>101.23926090867788</v>
      </c>
      <c r="I82" s="69">
        <v>90.455502730286085</v>
      </c>
      <c r="J82" s="69">
        <v>207.53868216140316</v>
      </c>
      <c r="K82" s="69">
        <v>95.421700366667366</v>
      </c>
      <c r="L82" s="69">
        <v>92.613323872625671</v>
      </c>
      <c r="M82" s="69">
        <v>96.06381814830722</v>
      </c>
      <c r="N82" s="69">
        <v>98.058602243680923</v>
      </c>
      <c r="O82" s="69">
        <v>110.70474190912354</v>
      </c>
      <c r="P82" s="69">
        <v>110.46475856683358</v>
      </c>
      <c r="Q82" s="69">
        <v>117.30477117964969</v>
      </c>
      <c r="R82" s="69">
        <v>118.31257995557209</v>
      </c>
      <c r="S82" s="69">
        <v>87.297597928528887</v>
      </c>
      <c r="T82" s="69">
        <v>85.499998928204789</v>
      </c>
      <c r="U82" s="69">
        <v>103.29512570544648</v>
      </c>
      <c r="V82" s="69">
        <v>84.002536040685229</v>
      </c>
      <c r="W82" s="69">
        <v>87.192550041086392</v>
      </c>
      <c r="X82" s="69">
        <v>116.36724704961502</v>
      </c>
      <c r="Y82" s="69">
        <v>126.82382379877676</v>
      </c>
      <c r="Z82" s="69">
        <v>108.16839883419672</v>
      </c>
      <c r="AA82" s="69">
        <v>114.12270661386749</v>
      </c>
      <c r="AB82" s="69">
        <v>140.52006571985029</v>
      </c>
      <c r="AC82" s="69">
        <v>76.547091887615935</v>
      </c>
      <c r="AD82" s="69">
        <v>104.42978710697082</v>
      </c>
      <c r="AE82" s="69">
        <v>87.937024595080985</v>
      </c>
      <c r="AF82" s="69">
        <v>107.61785056902046</v>
      </c>
      <c r="AG82" s="69">
        <v>99.741519077505615</v>
      </c>
      <c r="AH82" s="69">
        <v>84.884157355050661</v>
      </c>
      <c r="AI82" s="69">
        <v>114.76421696680215</v>
      </c>
      <c r="AJ82" s="69">
        <v>76.657017865364168</v>
      </c>
      <c r="AK82" s="69">
        <v>117.4070866740024</v>
      </c>
      <c r="AL82" s="69">
        <v>154.1290584766661</v>
      </c>
      <c r="AM82" s="69">
        <v>122.68555573951309</v>
      </c>
      <c r="AN82" s="69">
        <v>87.834628645991501</v>
      </c>
      <c r="AO82" s="69">
        <v>110.1720613655572</v>
      </c>
    </row>
    <row r="83" spans="1:41" x14ac:dyDescent="0.2">
      <c r="A83" s="21">
        <v>2006</v>
      </c>
      <c r="B83" s="21">
        <v>10</v>
      </c>
      <c r="C83" s="21"/>
      <c r="D83" s="69">
        <v>96.31340445775335</v>
      </c>
      <c r="E83" s="69">
        <v>96.249610134227467</v>
      </c>
      <c r="F83" s="69">
        <v>88.961077609584052</v>
      </c>
      <c r="G83" s="69">
        <v>187.50453597124945</v>
      </c>
      <c r="H83" s="69">
        <v>98.134700812794762</v>
      </c>
      <c r="I83" s="69">
        <v>89.858663928010557</v>
      </c>
      <c r="J83" s="69">
        <v>201.94802410894528</v>
      </c>
      <c r="K83" s="69">
        <v>94.029194438701637</v>
      </c>
      <c r="L83" s="69">
        <v>86.013747134700012</v>
      </c>
      <c r="M83" s="69">
        <v>90.06604638267882</v>
      </c>
      <c r="N83" s="69">
        <v>94.562140444496379</v>
      </c>
      <c r="O83" s="69">
        <v>100.61955856735085</v>
      </c>
      <c r="P83" s="69">
        <v>111.49364225907667</v>
      </c>
      <c r="Q83" s="69">
        <v>118.50993036946798</v>
      </c>
      <c r="R83" s="69">
        <v>120.67844941764793</v>
      </c>
      <c r="S83" s="69">
        <v>84.467631787215709</v>
      </c>
      <c r="T83" s="69">
        <v>78.828110661729283</v>
      </c>
      <c r="U83" s="69">
        <v>116.192091199139</v>
      </c>
      <c r="V83" s="69">
        <v>76.353108905854214</v>
      </c>
      <c r="W83" s="69">
        <v>90.056472282727356</v>
      </c>
      <c r="X83" s="69">
        <v>109.65793880161712</v>
      </c>
      <c r="Y83" s="69">
        <v>126.99031896609894</v>
      </c>
      <c r="Z83" s="69">
        <v>105.1779150180609</v>
      </c>
      <c r="AA83" s="69">
        <v>104.62153071659732</v>
      </c>
      <c r="AB83" s="69">
        <v>139.65761623027328</v>
      </c>
      <c r="AC83" s="69">
        <v>71.621483143054647</v>
      </c>
      <c r="AD83" s="69">
        <v>97.97116656296717</v>
      </c>
      <c r="AE83" s="69">
        <v>87.047069267929302</v>
      </c>
      <c r="AF83" s="69">
        <v>90.993376893194807</v>
      </c>
      <c r="AG83" s="69">
        <v>107.83230712395938</v>
      </c>
      <c r="AH83" s="69">
        <v>81.097302402046552</v>
      </c>
      <c r="AI83" s="69">
        <v>77.908084024730286</v>
      </c>
      <c r="AJ83" s="69">
        <v>77.088246608851165</v>
      </c>
      <c r="AK83" s="69">
        <v>116.44414802315009</v>
      </c>
      <c r="AL83" s="69">
        <v>156.89568777861041</v>
      </c>
      <c r="AM83" s="69">
        <v>122.37906167032122</v>
      </c>
      <c r="AN83" s="69">
        <v>96.014939341221336</v>
      </c>
      <c r="AO83" s="69">
        <v>111.30016525674813</v>
      </c>
    </row>
    <row r="84" spans="1:41" x14ac:dyDescent="0.2">
      <c r="A84" s="21">
        <v>2006</v>
      </c>
      <c r="B84" s="21">
        <v>11</v>
      </c>
      <c r="C84" s="21"/>
      <c r="D84" s="69">
        <v>95.73277995101175</v>
      </c>
      <c r="E84" s="69">
        <v>93.915555382789577</v>
      </c>
      <c r="F84" s="69">
        <v>81.547859465894874</v>
      </c>
      <c r="G84" s="69">
        <v>239.94120295029452</v>
      </c>
      <c r="H84" s="69">
        <v>100.8062914565968</v>
      </c>
      <c r="I84" s="69">
        <v>89.324654360319158</v>
      </c>
      <c r="J84" s="69">
        <v>249.23170333589334</v>
      </c>
      <c r="K84" s="69">
        <v>90.484419089757324</v>
      </c>
      <c r="L84" s="69">
        <v>82.470137242321996</v>
      </c>
      <c r="M84" s="69">
        <v>85.931694262528055</v>
      </c>
      <c r="N84" s="69">
        <v>91.19258742085178</v>
      </c>
      <c r="O84" s="69">
        <v>113.46195743014323</v>
      </c>
      <c r="P84" s="69">
        <v>116.14263383185813</v>
      </c>
      <c r="Q84" s="69">
        <v>122.30255206846844</v>
      </c>
      <c r="R84" s="69">
        <v>121.82749068208211</v>
      </c>
      <c r="S84" s="69">
        <v>80.242142040690624</v>
      </c>
      <c r="T84" s="69">
        <v>73.454906779227755</v>
      </c>
      <c r="U84" s="69">
        <v>117.38565444080953</v>
      </c>
      <c r="V84" s="69">
        <v>81.035325751490618</v>
      </c>
      <c r="W84" s="69">
        <v>97.791800369910789</v>
      </c>
      <c r="X84" s="69">
        <v>108.50521560976613</v>
      </c>
      <c r="Y84" s="69">
        <v>120.28984414233109</v>
      </c>
      <c r="Z84" s="69">
        <v>106.48388934487892</v>
      </c>
      <c r="AA84" s="69">
        <v>115.29900077769369</v>
      </c>
      <c r="AB84" s="69">
        <v>140.74920576117299</v>
      </c>
      <c r="AC84" s="69">
        <v>77.780105053693404</v>
      </c>
      <c r="AD84" s="69">
        <v>96.928178661223996</v>
      </c>
      <c r="AE84" s="69">
        <v>88.812954853066103</v>
      </c>
      <c r="AF84" s="69">
        <v>89.523511358030987</v>
      </c>
      <c r="AG84" s="69">
        <v>98.399776898998837</v>
      </c>
      <c r="AH84" s="69">
        <v>78.233106955298581</v>
      </c>
      <c r="AI84" s="69">
        <v>106.2385246459495</v>
      </c>
      <c r="AJ84" s="69">
        <v>78.57924315616161</v>
      </c>
      <c r="AK84" s="69">
        <v>108.32303872233858</v>
      </c>
      <c r="AL84" s="69">
        <v>174.52263537337333</v>
      </c>
      <c r="AM84" s="69">
        <v>120.25492621263913</v>
      </c>
      <c r="AN84" s="69">
        <v>93.409977564200517</v>
      </c>
      <c r="AO84" s="69">
        <v>109.42187701697773</v>
      </c>
    </row>
    <row r="85" spans="1:41" x14ac:dyDescent="0.2">
      <c r="A85" s="21">
        <v>2006</v>
      </c>
      <c r="B85" s="21">
        <v>12</v>
      </c>
      <c r="C85" s="21"/>
      <c r="D85" s="69">
        <v>94.386493145126892</v>
      </c>
      <c r="E85" s="69">
        <v>91.29479170467043</v>
      </c>
      <c r="F85" s="69">
        <v>84.322410292083944</v>
      </c>
      <c r="G85" s="69">
        <v>231.91613162155846</v>
      </c>
      <c r="H85" s="69">
        <v>96.007463551923408</v>
      </c>
      <c r="I85" s="69">
        <v>92.578084453310183</v>
      </c>
      <c r="J85" s="69">
        <v>160.14258270285865</v>
      </c>
      <c r="K85" s="69">
        <v>93.332726891724718</v>
      </c>
      <c r="L85" s="69">
        <v>85.287302452629532</v>
      </c>
      <c r="M85" s="69">
        <v>88.400674723187535</v>
      </c>
      <c r="N85" s="69">
        <v>92.909162537540823</v>
      </c>
      <c r="O85" s="69">
        <v>97.846412734519035</v>
      </c>
      <c r="P85" s="69">
        <v>111.11028320344157</v>
      </c>
      <c r="Q85" s="69">
        <v>118.03031564499283</v>
      </c>
      <c r="R85" s="69">
        <v>110.62669846406889</v>
      </c>
      <c r="S85" s="69">
        <v>83.707344441207383</v>
      </c>
      <c r="T85" s="69">
        <v>80.047324675304623</v>
      </c>
      <c r="U85" s="69">
        <v>98.604456996797651</v>
      </c>
      <c r="V85" s="69">
        <v>85.480572626685884</v>
      </c>
      <c r="W85" s="69">
        <v>91.7180452330294</v>
      </c>
      <c r="X85" s="69">
        <v>103.31727203735711</v>
      </c>
      <c r="Y85" s="69">
        <v>122.47797415576761</v>
      </c>
      <c r="Z85" s="69">
        <v>107.5421364032955</v>
      </c>
      <c r="AA85" s="69">
        <v>98.0563374201313</v>
      </c>
      <c r="AB85" s="69">
        <v>132.34028492679732</v>
      </c>
      <c r="AC85" s="69">
        <v>75.99059736678403</v>
      </c>
      <c r="AD85" s="69">
        <v>95.778224155965333</v>
      </c>
      <c r="AE85" s="69">
        <v>93.565952559839189</v>
      </c>
      <c r="AF85" s="69">
        <v>93.133383080156676</v>
      </c>
      <c r="AG85" s="69">
        <v>109.96131511237836</v>
      </c>
      <c r="AH85" s="69">
        <v>81.350792383424164</v>
      </c>
      <c r="AI85" s="69">
        <v>83.155829165775984</v>
      </c>
      <c r="AJ85" s="69">
        <v>75.201616639192764</v>
      </c>
      <c r="AK85" s="69">
        <v>88.444532309483989</v>
      </c>
      <c r="AL85" s="69">
        <v>150.09198146266235</v>
      </c>
      <c r="AM85" s="69">
        <v>122.26418558695683</v>
      </c>
      <c r="AN85" s="69">
        <v>91.95551839591198</v>
      </c>
      <c r="AO85" s="69">
        <v>102.62306557004757</v>
      </c>
    </row>
    <row r="86" spans="1:41" x14ac:dyDescent="0.2">
      <c r="A86" s="21">
        <v>2007</v>
      </c>
      <c r="B86" s="21">
        <v>1</v>
      </c>
      <c r="C86" s="21"/>
      <c r="D86" s="69">
        <v>100.69985285311363</v>
      </c>
      <c r="E86" s="69">
        <v>91.931291549060546</v>
      </c>
      <c r="F86" s="69">
        <v>93.733512775333153</v>
      </c>
      <c r="G86" s="69">
        <v>283.85791240846703</v>
      </c>
      <c r="H86" s="69">
        <v>98.097945417119476</v>
      </c>
      <c r="I86" s="69">
        <v>85.969464198231293</v>
      </c>
      <c r="J86" s="69">
        <v>180.81625437384716</v>
      </c>
      <c r="K86" s="69">
        <v>90.3425900418259</v>
      </c>
      <c r="L86" s="69">
        <v>90.097744319017238</v>
      </c>
      <c r="M86" s="69">
        <v>94.5790772491263</v>
      </c>
      <c r="N86" s="69">
        <v>98.334974292332987</v>
      </c>
      <c r="O86" s="69">
        <v>106.83523538864837</v>
      </c>
      <c r="P86" s="69">
        <v>110.45990243118294</v>
      </c>
      <c r="Q86" s="69">
        <v>117.84523732946315</v>
      </c>
      <c r="R86" s="69">
        <v>118.59230547345061</v>
      </c>
      <c r="S86" s="69">
        <v>79.5099486897997</v>
      </c>
      <c r="T86" s="69">
        <v>92.126203128324178</v>
      </c>
      <c r="U86" s="69">
        <v>98.937114466021967</v>
      </c>
      <c r="V86" s="69">
        <v>91.842090287856493</v>
      </c>
      <c r="W86" s="69">
        <v>83.874664041762571</v>
      </c>
      <c r="X86" s="69">
        <v>100.28556684373969</v>
      </c>
      <c r="Y86" s="69">
        <v>120.3585821564288</v>
      </c>
      <c r="Z86" s="69">
        <v>113.83548357803589</v>
      </c>
      <c r="AA86" s="69">
        <v>118.29726173579959</v>
      </c>
      <c r="AB86" s="69">
        <v>128.14014315628617</v>
      </c>
      <c r="AC86" s="69">
        <v>71.945689320845943</v>
      </c>
      <c r="AD86" s="69">
        <v>103.36734282197068</v>
      </c>
      <c r="AE86" s="69">
        <v>83.352329987100575</v>
      </c>
      <c r="AF86" s="69">
        <v>96.858388470754733</v>
      </c>
      <c r="AG86" s="69">
        <v>109.3432900841556</v>
      </c>
      <c r="AH86" s="69">
        <v>78.16342462441645</v>
      </c>
      <c r="AI86" s="69">
        <v>66.536335179124919</v>
      </c>
      <c r="AJ86" s="69">
        <v>75.970726877956167</v>
      </c>
      <c r="AK86" s="69">
        <v>114.28668435865443</v>
      </c>
      <c r="AL86" s="69">
        <v>139.98104050406212</v>
      </c>
      <c r="AM86" s="69">
        <v>111.16983140845211</v>
      </c>
      <c r="AN86" s="69">
        <v>89.4234855664794</v>
      </c>
      <c r="AO86" s="69">
        <v>106.08555532475046</v>
      </c>
    </row>
    <row r="87" spans="1:41" x14ac:dyDescent="0.2">
      <c r="A87" s="21">
        <v>2007</v>
      </c>
      <c r="B87" s="21">
        <v>2</v>
      </c>
      <c r="C87" s="21"/>
      <c r="D87" s="69">
        <v>100.33033935511378</v>
      </c>
      <c r="E87" s="69">
        <v>91.726535175260821</v>
      </c>
      <c r="F87" s="69">
        <v>93.726511505166499</v>
      </c>
      <c r="G87" s="69">
        <v>213.88209644780284</v>
      </c>
      <c r="H87" s="69">
        <v>101.01157498877434</v>
      </c>
      <c r="I87" s="69">
        <v>87.468248842775495</v>
      </c>
      <c r="J87" s="69">
        <v>200.55203972671009</v>
      </c>
      <c r="K87" s="69">
        <v>89.473964886625325</v>
      </c>
      <c r="L87" s="69">
        <v>89.404411872197571</v>
      </c>
      <c r="M87" s="69">
        <v>95.288117346669978</v>
      </c>
      <c r="N87" s="69">
        <v>98.575618502986586</v>
      </c>
      <c r="O87" s="69">
        <v>104.08413397779134</v>
      </c>
      <c r="P87" s="69">
        <v>113.03035573216128</v>
      </c>
      <c r="Q87" s="69">
        <v>118.48738484486695</v>
      </c>
      <c r="R87" s="69">
        <v>115.71435090874913</v>
      </c>
      <c r="S87" s="69">
        <v>80.036050681170792</v>
      </c>
      <c r="T87" s="69">
        <v>91.19437513593563</v>
      </c>
      <c r="U87" s="69">
        <v>97.377665930815766</v>
      </c>
      <c r="V87" s="69">
        <v>101.8756585445489</v>
      </c>
      <c r="W87" s="69">
        <v>85.474736734734279</v>
      </c>
      <c r="X87" s="69">
        <v>99.322230850709659</v>
      </c>
      <c r="Y87" s="69">
        <v>125.61741497752996</v>
      </c>
      <c r="Z87" s="69">
        <v>117.38627834805528</v>
      </c>
      <c r="AA87" s="69">
        <v>100.31574088829545</v>
      </c>
      <c r="AB87" s="69">
        <v>141.37372412582749</v>
      </c>
      <c r="AC87" s="69">
        <v>77.413275247448681</v>
      </c>
      <c r="AD87" s="69">
        <v>102.99570008303796</v>
      </c>
      <c r="AE87" s="69">
        <v>82.02317870582668</v>
      </c>
      <c r="AF87" s="69">
        <v>101.99184391982266</v>
      </c>
      <c r="AG87" s="69">
        <v>118.91104387942251</v>
      </c>
      <c r="AH87" s="69">
        <v>74.133951082011919</v>
      </c>
      <c r="AI87" s="69">
        <v>80.868818935861484</v>
      </c>
      <c r="AJ87" s="69">
        <v>74.163143338162669</v>
      </c>
      <c r="AK87" s="69">
        <v>123.14164585072449</v>
      </c>
      <c r="AL87" s="69">
        <v>147.30342746812408</v>
      </c>
      <c r="AM87" s="69">
        <v>110.14945736684116</v>
      </c>
      <c r="AN87" s="69">
        <v>95.225095511593764</v>
      </c>
      <c r="AO87" s="69">
        <v>110.48850696344073</v>
      </c>
    </row>
    <row r="88" spans="1:41" x14ac:dyDescent="0.2">
      <c r="A88" s="21">
        <v>2007</v>
      </c>
      <c r="B88" s="21">
        <v>3</v>
      </c>
      <c r="C88" s="21"/>
      <c r="D88" s="69">
        <v>100.00035316753809</v>
      </c>
      <c r="E88" s="69">
        <v>95.88610153641838</v>
      </c>
      <c r="F88" s="69">
        <v>96.931615542214516</v>
      </c>
      <c r="G88" s="69">
        <v>178.3293812061753</v>
      </c>
      <c r="H88" s="69">
        <v>99.15326640691643</v>
      </c>
      <c r="I88" s="69">
        <v>86.589519632823553</v>
      </c>
      <c r="J88" s="69">
        <v>185.91441419409566</v>
      </c>
      <c r="K88" s="69">
        <v>94.785077076778393</v>
      </c>
      <c r="L88" s="69">
        <v>91.094646039261704</v>
      </c>
      <c r="M88" s="69">
        <v>94.852370649177033</v>
      </c>
      <c r="N88" s="69">
        <v>98.875917345018792</v>
      </c>
      <c r="O88" s="69">
        <v>99.293660084146893</v>
      </c>
      <c r="P88" s="69">
        <v>112.06266059094422</v>
      </c>
      <c r="Q88" s="69">
        <v>119.28131060300004</v>
      </c>
      <c r="R88" s="69">
        <v>120.83867945675271</v>
      </c>
      <c r="S88" s="69">
        <v>84.028087814837249</v>
      </c>
      <c r="T88" s="69">
        <v>94.958946096716971</v>
      </c>
      <c r="U88" s="69">
        <v>101.34788610996846</v>
      </c>
      <c r="V88" s="69">
        <v>96.07825067089459</v>
      </c>
      <c r="W88" s="69">
        <v>89.837705276250148</v>
      </c>
      <c r="X88" s="69">
        <v>96.487123743646734</v>
      </c>
      <c r="Y88" s="69">
        <v>117.49263323261781</v>
      </c>
      <c r="Z88" s="69">
        <v>116.76580786561411</v>
      </c>
      <c r="AA88" s="69">
        <v>104.37108197846054</v>
      </c>
      <c r="AB88" s="69">
        <v>135.21097818593935</v>
      </c>
      <c r="AC88" s="69">
        <v>74.583947750105338</v>
      </c>
      <c r="AD88" s="69">
        <v>101.92935552227536</v>
      </c>
      <c r="AE88" s="69">
        <v>80.362479108380242</v>
      </c>
      <c r="AF88" s="69">
        <v>97.879635907930592</v>
      </c>
      <c r="AG88" s="69">
        <v>121.95601421366715</v>
      </c>
      <c r="AH88" s="69">
        <v>79.639013050143532</v>
      </c>
      <c r="AI88" s="69">
        <v>72.387690447150419</v>
      </c>
      <c r="AJ88" s="69">
        <v>72.634147632037426</v>
      </c>
      <c r="AK88" s="69">
        <v>126.25157008976375</v>
      </c>
      <c r="AL88" s="69">
        <v>145.78863907829603</v>
      </c>
      <c r="AM88" s="69">
        <v>109.19147730339188</v>
      </c>
      <c r="AN88" s="69">
        <v>96.618475334614047</v>
      </c>
      <c r="AO88" s="69">
        <v>112.05260044221573</v>
      </c>
    </row>
    <row r="89" spans="1:41" x14ac:dyDescent="0.2">
      <c r="A89" s="21">
        <v>2007</v>
      </c>
      <c r="B89" s="21">
        <v>4</v>
      </c>
      <c r="C89" s="21"/>
      <c r="D89" s="69">
        <v>103.07707549812068</v>
      </c>
      <c r="E89" s="69">
        <v>95.534563753864319</v>
      </c>
      <c r="F89" s="69">
        <v>97.030857006745563</v>
      </c>
      <c r="G89" s="69">
        <v>208.18932388767681</v>
      </c>
      <c r="H89" s="69">
        <v>103.98655831715821</v>
      </c>
      <c r="I89" s="69">
        <v>83.733160302738781</v>
      </c>
      <c r="J89" s="69">
        <v>195.3090809211981</v>
      </c>
      <c r="K89" s="69">
        <v>94.621932531014323</v>
      </c>
      <c r="L89" s="69">
        <v>92.902619699668264</v>
      </c>
      <c r="M89" s="69">
        <v>97.255260733494097</v>
      </c>
      <c r="N89" s="69">
        <v>101.45643461377234</v>
      </c>
      <c r="O89" s="69">
        <v>105.89499805620306</v>
      </c>
      <c r="P89" s="69">
        <v>112.6135951074594</v>
      </c>
      <c r="Q89" s="69">
        <v>117.70294959616876</v>
      </c>
      <c r="R89" s="69">
        <v>119.25106367202248</v>
      </c>
      <c r="S89" s="69">
        <v>84.219062327637559</v>
      </c>
      <c r="T89" s="69">
        <v>95.982798797546138</v>
      </c>
      <c r="U89" s="69">
        <v>99.612878870284106</v>
      </c>
      <c r="V89" s="69">
        <v>101.49957599038686</v>
      </c>
      <c r="W89" s="69">
        <v>86.725521417089979</v>
      </c>
      <c r="X89" s="69">
        <v>96.760578689612089</v>
      </c>
      <c r="Y89" s="69">
        <v>124.75821671106443</v>
      </c>
      <c r="Z89" s="69">
        <v>122.4612732393895</v>
      </c>
      <c r="AA89" s="69">
        <v>105.38082927814627</v>
      </c>
      <c r="AB89" s="69">
        <v>136.22948235757588</v>
      </c>
      <c r="AC89" s="69">
        <v>77.655311397026111</v>
      </c>
      <c r="AD89" s="69">
        <v>105.67892411100988</v>
      </c>
      <c r="AE89" s="69">
        <v>73.117381210782014</v>
      </c>
      <c r="AF89" s="69">
        <v>94.696737186676756</v>
      </c>
      <c r="AG89" s="69">
        <v>122.83519359081888</v>
      </c>
      <c r="AH89" s="69">
        <v>81.491573095829281</v>
      </c>
      <c r="AI89" s="69">
        <v>75.273370406129359</v>
      </c>
      <c r="AJ89" s="69">
        <v>76.429128814850344</v>
      </c>
      <c r="AK89" s="69">
        <v>124.60070507950627</v>
      </c>
      <c r="AL89" s="69">
        <v>146.18553671239414</v>
      </c>
      <c r="AM89" s="69">
        <v>111.50075369364293</v>
      </c>
      <c r="AN89" s="69">
        <v>94.195956967766605</v>
      </c>
      <c r="AO89" s="69">
        <v>110.31505029028027</v>
      </c>
    </row>
    <row r="90" spans="1:41" x14ac:dyDescent="0.2">
      <c r="A90" s="21">
        <v>2007</v>
      </c>
      <c r="B90" s="21">
        <v>5</v>
      </c>
      <c r="C90" s="21"/>
      <c r="D90" s="69">
        <v>98.765982074278597</v>
      </c>
      <c r="E90" s="69">
        <v>94.931985397594175</v>
      </c>
      <c r="F90" s="69">
        <v>86.060124888172993</v>
      </c>
      <c r="G90" s="69">
        <v>201.86110844684362</v>
      </c>
      <c r="H90" s="69">
        <v>103.63372026289647</v>
      </c>
      <c r="I90" s="69">
        <v>84.081936567866165</v>
      </c>
      <c r="J90" s="69">
        <v>214.79206636764511</v>
      </c>
      <c r="K90" s="69">
        <v>93.515338981755434</v>
      </c>
      <c r="L90" s="69">
        <v>89.048410719462012</v>
      </c>
      <c r="M90" s="69">
        <v>91.64991376593278</v>
      </c>
      <c r="N90" s="69">
        <v>95.097767562218991</v>
      </c>
      <c r="O90" s="69">
        <v>110.05343505012561</v>
      </c>
      <c r="P90" s="69">
        <v>116.79783768184471</v>
      </c>
      <c r="Q90" s="69">
        <v>123.89008467768765</v>
      </c>
      <c r="R90" s="69">
        <v>124.59014659593592</v>
      </c>
      <c r="S90" s="69">
        <v>80.57889340810803</v>
      </c>
      <c r="T90" s="69">
        <v>82.43075695291536</v>
      </c>
      <c r="U90" s="69">
        <v>101.86057390841438</v>
      </c>
      <c r="V90" s="69">
        <v>89.697948786589137</v>
      </c>
      <c r="W90" s="69">
        <v>104.0556052843024</v>
      </c>
      <c r="X90" s="69">
        <v>95.710833402660626</v>
      </c>
      <c r="Y90" s="69">
        <v>135.00458807560301</v>
      </c>
      <c r="Z90" s="69">
        <v>121.21077308778332</v>
      </c>
      <c r="AA90" s="69">
        <v>98.944750442638934</v>
      </c>
      <c r="AB90" s="69">
        <v>131.57088907024837</v>
      </c>
      <c r="AC90" s="69">
        <v>78.503703708716813</v>
      </c>
      <c r="AD90" s="69">
        <v>99.351218702903111</v>
      </c>
      <c r="AE90" s="69">
        <v>85.980686772769545</v>
      </c>
      <c r="AF90" s="69">
        <v>95.387998334853293</v>
      </c>
      <c r="AG90" s="69">
        <v>106.56432536144577</v>
      </c>
      <c r="AH90" s="69">
        <v>82.606143620983062</v>
      </c>
      <c r="AI90" s="69">
        <v>84.795085997235958</v>
      </c>
      <c r="AJ90" s="69">
        <v>75.800225857820465</v>
      </c>
      <c r="AK90" s="69">
        <v>121.28663775270368</v>
      </c>
      <c r="AL90" s="69">
        <v>153.50097642126738</v>
      </c>
      <c r="AM90" s="69">
        <v>109.16706305121588</v>
      </c>
      <c r="AN90" s="69">
        <v>95.615478497441714</v>
      </c>
      <c r="AO90" s="69">
        <v>108.19413935292398</v>
      </c>
    </row>
    <row r="91" spans="1:41" x14ac:dyDescent="0.2">
      <c r="A91" s="21">
        <v>2007</v>
      </c>
      <c r="B91" s="21">
        <v>6</v>
      </c>
      <c r="C91" s="21"/>
      <c r="D91" s="69">
        <v>98.177227337639991</v>
      </c>
      <c r="E91" s="69">
        <v>99.712008098693047</v>
      </c>
      <c r="F91" s="69">
        <v>82.541857686128623</v>
      </c>
      <c r="G91" s="69">
        <v>216.03580424937408</v>
      </c>
      <c r="H91" s="69">
        <v>103.9720216558548</v>
      </c>
      <c r="I91" s="69">
        <v>85.016658493554829</v>
      </c>
      <c r="J91" s="69">
        <v>209.44302134104936</v>
      </c>
      <c r="K91" s="69">
        <v>99.088619957149291</v>
      </c>
      <c r="L91" s="69">
        <v>84.687913824688835</v>
      </c>
      <c r="M91" s="69">
        <v>88.295832682356377</v>
      </c>
      <c r="N91" s="69">
        <v>95.5051154360346</v>
      </c>
      <c r="O91" s="69">
        <v>105.70688729209535</v>
      </c>
      <c r="P91" s="69">
        <v>121.88306645970459</v>
      </c>
      <c r="Q91" s="69">
        <v>126.82973987524477</v>
      </c>
      <c r="R91" s="69">
        <v>124.89518293343566</v>
      </c>
      <c r="S91" s="69">
        <v>87.649513138939852</v>
      </c>
      <c r="T91" s="69">
        <v>78.519920158508867</v>
      </c>
      <c r="U91" s="69">
        <v>103.97312620941059</v>
      </c>
      <c r="V91" s="69">
        <v>104.58816584300537</v>
      </c>
      <c r="W91" s="69">
        <v>101.84080297335245</v>
      </c>
      <c r="X91" s="69">
        <v>95.019896474350858</v>
      </c>
      <c r="Y91" s="69">
        <v>129.58022069955754</v>
      </c>
      <c r="Z91" s="69">
        <v>117.3982643899505</v>
      </c>
      <c r="AA91" s="69">
        <v>100.19316083295881</v>
      </c>
      <c r="AB91" s="69">
        <v>125.05781770384299</v>
      </c>
      <c r="AC91" s="69">
        <v>81.581939296843501</v>
      </c>
      <c r="AD91" s="69">
        <v>98.701205051166852</v>
      </c>
      <c r="AE91" s="69">
        <v>87.503441961666439</v>
      </c>
      <c r="AF91" s="69">
        <v>97.005385511182595</v>
      </c>
      <c r="AG91" s="69">
        <v>120.78037215886262</v>
      </c>
      <c r="AH91" s="69">
        <v>87.023190699244864</v>
      </c>
      <c r="AI91" s="69">
        <v>66.51900619133886</v>
      </c>
      <c r="AJ91" s="69">
        <v>74.60065107050751</v>
      </c>
      <c r="AK91" s="69">
        <v>123.03455267717256</v>
      </c>
      <c r="AL91" s="69">
        <v>151.36561863990067</v>
      </c>
      <c r="AM91" s="69">
        <v>109.85975556058524</v>
      </c>
      <c r="AN91" s="69">
        <v>91.686788534425418</v>
      </c>
      <c r="AO91" s="69">
        <v>112.69304677653741</v>
      </c>
    </row>
    <row r="92" spans="1:41" x14ac:dyDescent="0.2">
      <c r="A92" s="21">
        <v>2007</v>
      </c>
      <c r="B92" s="21">
        <v>7</v>
      </c>
      <c r="C92" s="21"/>
      <c r="D92" s="69">
        <v>99.137059382859434</v>
      </c>
      <c r="E92" s="69">
        <v>97.848582048477923</v>
      </c>
      <c r="F92" s="69">
        <v>87.405747590448613</v>
      </c>
      <c r="G92" s="69">
        <v>232.37273003407392</v>
      </c>
      <c r="H92" s="69">
        <v>102.22065584385311</v>
      </c>
      <c r="I92" s="69">
        <v>86.919344213155739</v>
      </c>
      <c r="J92" s="69">
        <v>198.44480538184303</v>
      </c>
      <c r="K92" s="69">
        <v>96.778373649840134</v>
      </c>
      <c r="L92" s="69">
        <v>88.37512316403884</v>
      </c>
      <c r="M92" s="69">
        <v>91.977848134612501</v>
      </c>
      <c r="N92" s="69">
        <v>96.692880383444162</v>
      </c>
      <c r="O92" s="69">
        <v>105.85728592943802</v>
      </c>
      <c r="P92" s="69">
        <v>108.59133773052098</v>
      </c>
      <c r="Q92" s="69">
        <v>115.37966091827933</v>
      </c>
      <c r="R92" s="69">
        <v>118.57728778160087</v>
      </c>
      <c r="S92" s="69">
        <v>87.968255105909506</v>
      </c>
      <c r="T92" s="69">
        <v>82.670134840878632</v>
      </c>
      <c r="U92" s="69">
        <v>99.730870341809165</v>
      </c>
      <c r="V92" s="69">
        <v>101.86563313672632</v>
      </c>
      <c r="W92" s="69">
        <v>98.457097653958698</v>
      </c>
      <c r="X92" s="69">
        <v>92.756679211268661</v>
      </c>
      <c r="Y92" s="69">
        <v>125.29851879019637</v>
      </c>
      <c r="Z92" s="69">
        <v>117.46962048991129</v>
      </c>
      <c r="AA92" s="69">
        <v>106.73529222581938</v>
      </c>
      <c r="AB92" s="69">
        <v>135.18005780730414</v>
      </c>
      <c r="AC92" s="69">
        <v>73.75840913140307</v>
      </c>
      <c r="AD92" s="69">
        <v>99.958249608109654</v>
      </c>
      <c r="AE92" s="69">
        <v>70.676347391245983</v>
      </c>
      <c r="AF92" s="69">
        <v>85.508979001093962</v>
      </c>
      <c r="AG92" s="69">
        <v>119.77723752127645</v>
      </c>
      <c r="AH92" s="69">
        <v>87.566732192683858</v>
      </c>
      <c r="AI92" s="69">
        <v>56.261238992958084</v>
      </c>
      <c r="AJ92" s="69">
        <v>79.297507245138775</v>
      </c>
      <c r="AK92" s="69">
        <v>123.47446663346324</v>
      </c>
      <c r="AL92" s="69">
        <v>143.63028147770902</v>
      </c>
      <c r="AM92" s="69">
        <v>111.13918241016739</v>
      </c>
      <c r="AN92" s="69">
        <v>91.441209707468715</v>
      </c>
      <c r="AO92" s="69">
        <v>108.84066984817396</v>
      </c>
    </row>
    <row r="93" spans="1:41" x14ac:dyDescent="0.2">
      <c r="A93" s="21">
        <v>2007</v>
      </c>
      <c r="B93" s="21">
        <v>8</v>
      </c>
      <c r="C93" s="21"/>
      <c r="D93" s="69">
        <v>97.284500948953863</v>
      </c>
      <c r="E93" s="69">
        <v>95.622347512842509</v>
      </c>
      <c r="F93" s="69">
        <v>88.853085377573635</v>
      </c>
      <c r="G93" s="69">
        <v>200.30608462871632</v>
      </c>
      <c r="H93" s="69">
        <v>99.724357213240509</v>
      </c>
      <c r="I93" s="69">
        <v>90.357328503319536</v>
      </c>
      <c r="J93" s="69">
        <v>170.64660830708775</v>
      </c>
      <c r="K93" s="69">
        <v>94.402052858404787</v>
      </c>
      <c r="L93" s="69">
        <v>84.376954623224023</v>
      </c>
      <c r="M93" s="69">
        <v>87.243146594959327</v>
      </c>
      <c r="N93" s="69">
        <v>93.0324692084655</v>
      </c>
      <c r="O93" s="69">
        <v>111.35731897881985</v>
      </c>
      <c r="P93" s="69">
        <v>108.95386187830906</v>
      </c>
      <c r="Q93" s="69">
        <v>116.03794360807106</v>
      </c>
      <c r="R93" s="69">
        <v>116.44467320661197</v>
      </c>
      <c r="S93" s="69">
        <v>85.682470610665703</v>
      </c>
      <c r="T93" s="69">
        <v>82.354423250325198</v>
      </c>
      <c r="U93" s="69">
        <v>95.020130514266882</v>
      </c>
      <c r="V93" s="69">
        <v>91.977511668826494</v>
      </c>
      <c r="W93" s="69">
        <v>103.32896526696888</v>
      </c>
      <c r="X93" s="69">
        <v>90.49283975743819</v>
      </c>
      <c r="Y93" s="69">
        <v>119.58673882494477</v>
      </c>
      <c r="Z93" s="69">
        <v>110.94298244693434</v>
      </c>
      <c r="AA93" s="69">
        <v>108.09873275531918</v>
      </c>
      <c r="AB93" s="69">
        <v>132.79929691760108</v>
      </c>
      <c r="AC93" s="69">
        <v>76.20046476621043</v>
      </c>
      <c r="AD93" s="69">
        <v>97.455415552215527</v>
      </c>
      <c r="AE93" s="69">
        <v>90.227832674782078</v>
      </c>
      <c r="AF93" s="69">
        <v>101.76830707648944</v>
      </c>
      <c r="AG93" s="69">
        <v>114.55516148251465</v>
      </c>
      <c r="AH93" s="69">
        <v>82.84893571473566</v>
      </c>
      <c r="AI93" s="69">
        <v>64.604387130806728</v>
      </c>
      <c r="AJ93" s="69">
        <v>74.511089766571757</v>
      </c>
      <c r="AK93" s="69">
        <v>118.42891111467904</v>
      </c>
      <c r="AL93" s="69">
        <v>146.66200975254458</v>
      </c>
      <c r="AM93" s="69">
        <v>111.00668177985666</v>
      </c>
      <c r="AN93" s="69">
        <v>79.719035485947302</v>
      </c>
      <c r="AO93" s="69">
        <v>109.50184454536472</v>
      </c>
    </row>
    <row r="94" spans="1:41" x14ac:dyDescent="0.2">
      <c r="A94" s="21">
        <v>2007</v>
      </c>
      <c r="B94" s="21">
        <v>9</v>
      </c>
      <c r="C94" s="21"/>
      <c r="D94" s="69">
        <v>95.070577829037731</v>
      </c>
      <c r="E94" s="69">
        <v>95.505758833393855</v>
      </c>
      <c r="F94" s="69">
        <v>85.927348016647016</v>
      </c>
      <c r="G94" s="69">
        <v>175.60833669873716</v>
      </c>
      <c r="H94" s="69">
        <v>98.209408487952217</v>
      </c>
      <c r="I94" s="69">
        <v>88.410487238212539</v>
      </c>
      <c r="J94" s="69">
        <v>169.13949368760731</v>
      </c>
      <c r="K94" s="69">
        <v>94.661244006336688</v>
      </c>
      <c r="L94" s="69">
        <v>82.119846679668029</v>
      </c>
      <c r="M94" s="69">
        <v>85.903286455240348</v>
      </c>
      <c r="N94" s="69">
        <v>91.167627306250637</v>
      </c>
      <c r="O94" s="69">
        <v>107.59491767026535</v>
      </c>
      <c r="P94" s="69">
        <v>104.81748413693145</v>
      </c>
      <c r="Q94" s="69">
        <v>112.24461111304393</v>
      </c>
      <c r="R94" s="69">
        <v>114.08309148532602</v>
      </c>
      <c r="S94" s="69">
        <v>86.81588018195913</v>
      </c>
      <c r="T94" s="69">
        <v>84.031560920232963</v>
      </c>
      <c r="U94" s="69">
        <v>99.859820539047661</v>
      </c>
      <c r="V94" s="69">
        <v>93.591536696926127</v>
      </c>
      <c r="W94" s="69">
        <v>101.39474191099549</v>
      </c>
      <c r="X94" s="69">
        <v>92.510577583306926</v>
      </c>
      <c r="Y94" s="69">
        <v>120.98408713782791</v>
      </c>
      <c r="Z94" s="69">
        <v>104.23970501417024</v>
      </c>
      <c r="AA94" s="69">
        <v>105.14729340088178</v>
      </c>
      <c r="AB94" s="69">
        <v>128.21533432435049</v>
      </c>
      <c r="AC94" s="69">
        <v>73.876250939482645</v>
      </c>
      <c r="AD94" s="69">
        <v>95.083250060627364</v>
      </c>
      <c r="AE94" s="69">
        <v>82.742257615140602</v>
      </c>
      <c r="AF94" s="69">
        <v>99.688849224302302</v>
      </c>
      <c r="AG94" s="69">
        <v>102.09245351971158</v>
      </c>
      <c r="AH94" s="69">
        <v>87.264369441821316</v>
      </c>
      <c r="AI94" s="69">
        <v>69.329743150949341</v>
      </c>
      <c r="AJ94" s="69">
        <v>74.632423227409816</v>
      </c>
      <c r="AK94" s="69">
        <v>113.12622430417642</v>
      </c>
      <c r="AL94" s="69">
        <v>143.97440538068361</v>
      </c>
      <c r="AM94" s="69">
        <v>121.09951338601661</v>
      </c>
      <c r="AN94" s="69">
        <v>88.688846864559167</v>
      </c>
      <c r="AO94" s="69">
        <v>104.61068673209348</v>
      </c>
    </row>
    <row r="95" spans="1:41" x14ac:dyDescent="0.2">
      <c r="A95" s="21">
        <v>2007</v>
      </c>
      <c r="B95" s="21">
        <v>10</v>
      </c>
      <c r="C95" s="21"/>
      <c r="D95" s="69">
        <v>95.531612252150126</v>
      </c>
      <c r="E95" s="69">
        <v>96.142278133024035</v>
      </c>
      <c r="F95" s="69">
        <v>90.136615927339221</v>
      </c>
      <c r="G95" s="69">
        <v>192.37407908907903</v>
      </c>
      <c r="H95" s="69">
        <v>96.91686391208836</v>
      </c>
      <c r="I95" s="69">
        <v>87.274404240238638</v>
      </c>
      <c r="J95" s="69">
        <v>195.93804463267335</v>
      </c>
      <c r="K95" s="69">
        <v>94.898230689714353</v>
      </c>
      <c r="L95" s="69">
        <v>83.252970429744536</v>
      </c>
      <c r="M95" s="69">
        <v>85.943179848063309</v>
      </c>
      <c r="N95" s="69">
        <v>91.141180402300066</v>
      </c>
      <c r="O95" s="69">
        <v>108.77104166734517</v>
      </c>
      <c r="P95" s="69">
        <v>102.09846693816442</v>
      </c>
      <c r="Q95" s="69">
        <v>110.14884694662847</v>
      </c>
      <c r="R95" s="69">
        <v>111.53656750458417</v>
      </c>
      <c r="S95" s="69">
        <v>88.860419888581404</v>
      </c>
      <c r="T95" s="69">
        <v>85.583032338108609</v>
      </c>
      <c r="U95" s="69">
        <v>108.09222422158051</v>
      </c>
      <c r="V95" s="69">
        <v>88.115725410812786</v>
      </c>
      <c r="W95" s="69">
        <v>108.24606308342173</v>
      </c>
      <c r="X95" s="69">
        <v>91.58446059122501</v>
      </c>
      <c r="Y95" s="69">
        <v>120.77900914285939</v>
      </c>
      <c r="Z95" s="69">
        <v>96.181323303001079</v>
      </c>
      <c r="AA95" s="69">
        <v>110.31855650753299</v>
      </c>
      <c r="AB95" s="69">
        <v>131.97379175911689</v>
      </c>
      <c r="AC95" s="69">
        <v>72.967546326895572</v>
      </c>
      <c r="AD95" s="69">
        <v>94.931298110513012</v>
      </c>
      <c r="AE95" s="69">
        <v>77.172266856982404</v>
      </c>
      <c r="AF95" s="69">
        <v>101.7744110641023</v>
      </c>
      <c r="AG95" s="69">
        <v>95.192009424563025</v>
      </c>
      <c r="AH95" s="69">
        <v>89.924578035877914</v>
      </c>
      <c r="AI95" s="69">
        <v>105.78128451118853</v>
      </c>
      <c r="AJ95" s="69">
        <v>74.251796899756769</v>
      </c>
      <c r="AK95" s="69">
        <v>106.7743930475912</v>
      </c>
      <c r="AL95" s="69">
        <v>152.35272775863925</v>
      </c>
      <c r="AM95" s="69">
        <v>120.21041543712644</v>
      </c>
      <c r="AN95" s="69">
        <v>86.105085717616973</v>
      </c>
      <c r="AO95" s="69">
        <v>102.94930673953968</v>
      </c>
    </row>
    <row r="96" spans="1:41" x14ac:dyDescent="0.2">
      <c r="A96" s="21">
        <v>2007</v>
      </c>
      <c r="B96" s="21">
        <v>11</v>
      </c>
      <c r="C96" s="21"/>
      <c r="D96" s="69">
        <v>97.644156456899779</v>
      </c>
      <c r="E96" s="69">
        <v>97.114732913872942</v>
      </c>
      <c r="F96" s="69">
        <v>94.64959965870581</v>
      </c>
      <c r="G96" s="69">
        <v>176.55993356980341</v>
      </c>
      <c r="H96" s="69">
        <v>97.572918657160173</v>
      </c>
      <c r="I96" s="69">
        <v>86.443690907163415</v>
      </c>
      <c r="J96" s="69">
        <v>177.61974794523408</v>
      </c>
      <c r="K96" s="69">
        <v>96.68509223273017</v>
      </c>
      <c r="L96" s="69">
        <v>85.768399614344901</v>
      </c>
      <c r="M96" s="69">
        <v>90.040783194872517</v>
      </c>
      <c r="N96" s="69">
        <v>93.935817049743235</v>
      </c>
      <c r="O96" s="69">
        <v>109.54532991704058</v>
      </c>
      <c r="P96" s="69">
        <v>108.80451975215193</v>
      </c>
      <c r="Q96" s="69">
        <v>115.4970222264602</v>
      </c>
      <c r="R96" s="69">
        <v>112.66660271669778</v>
      </c>
      <c r="S96" s="69">
        <v>91.222498962514109</v>
      </c>
      <c r="T96" s="69">
        <v>89.266874033696908</v>
      </c>
      <c r="U96" s="69">
        <v>119.95802909249765</v>
      </c>
      <c r="V96" s="69">
        <v>84.128368134637952</v>
      </c>
      <c r="W96" s="69">
        <v>106.33335326358562</v>
      </c>
      <c r="X96" s="69">
        <v>93.836784506686584</v>
      </c>
      <c r="Y96" s="69">
        <v>125.49946552421817</v>
      </c>
      <c r="Z96" s="69">
        <v>100.27005161538919</v>
      </c>
      <c r="AA96" s="69">
        <v>101.62816901782467</v>
      </c>
      <c r="AB96" s="69">
        <v>133.9572966665705</v>
      </c>
      <c r="AC96" s="69">
        <v>73.578597971546046</v>
      </c>
      <c r="AD96" s="69">
        <v>97.499874484320415</v>
      </c>
      <c r="AE96" s="69">
        <v>73.195167322696363</v>
      </c>
      <c r="AF96" s="69">
        <v>105.4186348258832</v>
      </c>
      <c r="AG96" s="69">
        <v>96.464810832098991</v>
      </c>
      <c r="AH96" s="69">
        <v>94.897395699308817</v>
      </c>
      <c r="AI96" s="69">
        <v>68.032952892743452</v>
      </c>
      <c r="AJ96" s="69">
        <v>73.475667857147783</v>
      </c>
      <c r="AK96" s="69">
        <v>113.83021627995647</v>
      </c>
      <c r="AL96" s="69">
        <v>146.85777136869069</v>
      </c>
      <c r="AM96" s="69">
        <v>113.94620061659757</v>
      </c>
      <c r="AN96" s="69">
        <v>87.344457541207362</v>
      </c>
      <c r="AO96" s="69">
        <v>100.76930400522538</v>
      </c>
    </row>
    <row r="97" spans="1:41" x14ac:dyDescent="0.2">
      <c r="A97" s="21">
        <v>2007</v>
      </c>
      <c r="B97" s="21">
        <v>12</v>
      </c>
      <c r="C97" s="21"/>
      <c r="D97" s="69">
        <v>97.957047931222561</v>
      </c>
      <c r="E97" s="69">
        <v>103.38311598075055</v>
      </c>
      <c r="F97" s="69">
        <v>90.531635388395102</v>
      </c>
      <c r="G97" s="69">
        <v>213.86815174887968</v>
      </c>
      <c r="H97" s="69">
        <v>99.162878788635894</v>
      </c>
      <c r="I97" s="69">
        <v>87.502818872780622</v>
      </c>
      <c r="J97" s="69">
        <v>204.43784408641537</v>
      </c>
      <c r="K97" s="69">
        <v>102.81287345907127</v>
      </c>
      <c r="L97" s="69">
        <v>87.667970496699709</v>
      </c>
      <c r="M97" s="69">
        <v>90.916097874762826</v>
      </c>
      <c r="N97" s="69">
        <v>94.100774489365534</v>
      </c>
      <c r="O97" s="69">
        <v>110.0719194800444</v>
      </c>
      <c r="P97" s="69">
        <v>115.05028919862715</v>
      </c>
      <c r="Q97" s="69">
        <v>121.02368502343224</v>
      </c>
      <c r="R97" s="69">
        <v>121.15861192009571</v>
      </c>
      <c r="S97" s="69">
        <v>94.520227288406033</v>
      </c>
      <c r="T97" s="69">
        <v>88.703009704503955</v>
      </c>
      <c r="U97" s="69">
        <v>87.816178960902889</v>
      </c>
      <c r="V97" s="69">
        <v>93.000967320099207</v>
      </c>
      <c r="W97" s="69">
        <v>105.49100767696704</v>
      </c>
      <c r="X97" s="69">
        <v>94.376615804567649</v>
      </c>
      <c r="Y97" s="69">
        <v>119.80061158814726</v>
      </c>
      <c r="Z97" s="69">
        <v>101.62747659859642</v>
      </c>
      <c r="AA97" s="69">
        <v>98.92563012249208</v>
      </c>
      <c r="AB97" s="69">
        <v>138.52754762099073</v>
      </c>
      <c r="AC97" s="69">
        <v>76.218304808652618</v>
      </c>
      <c r="AD97" s="69">
        <v>97.838733540323133</v>
      </c>
      <c r="AE97" s="69">
        <v>93.719558403969259</v>
      </c>
      <c r="AF97" s="69">
        <v>100.18612695183151</v>
      </c>
      <c r="AG97" s="69">
        <v>113.26601318591275</v>
      </c>
      <c r="AH97" s="69">
        <v>96.064528502484194</v>
      </c>
      <c r="AI97" s="69">
        <v>92.524809627854495</v>
      </c>
      <c r="AJ97" s="69">
        <v>79.32609015264552</v>
      </c>
      <c r="AK97" s="69">
        <v>117.02396089868864</v>
      </c>
      <c r="AL97" s="69">
        <v>146.38531493846062</v>
      </c>
      <c r="AM97" s="69">
        <v>111.78606802494487</v>
      </c>
      <c r="AN97" s="69">
        <v>82.060013196036209</v>
      </c>
      <c r="AO97" s="69">
        <v>110.5395449841555</v>
      </c>
    </row>
    <row r="98" spans="1:41" x14ac:dyDescent="0.2">
      <c r="A98" s="21">
        <v>2008</v>
      </c>
      <c r="B98" s="21">
        <v>1</v>
      </c>
      <c r="C98" s="21"/>
      <c r="D98" s="69">
        <v>96.140277898908209</v>
      </c>
      <c r="E98" s="69">
        <v>100.2141907753723</v>
      </c>
      <c r="F98" s="69">
        <v>90.019098893711146</v>
      </c>
      <c r="G98" s="69">
        <v>202.94325959826057</v>
      </c>
      <c r="H98" s="69">
        <v>96.90741167854614</v>
      </c>
      <c r="I98" s="69">
        <v>84.994138482518196</v>
      </c>
      <c r="J98" s="69">
        <v>188.44641323820002</v>
      </c>
      <c r="K98" s="69">
        <v>99.949937752987907</v>
      </c>
      <c r="L98" s="69">
        <v>85.323042105151657</v>
      </c>
      <c r="M98" s="69">
        <v>88.136505179221047</v>
      </c>
      <c r="N98" s="69">
        <v>91.940845895980559</v>
      </c>
      <c r="O98" s="69">
        <v>111.11650884365285</v>
      </c>
      <c r="P98" s="69">
        <v>109.82405348239115</v>
      </c>
      <c r="Q98" s="69">
        <v>116.30429084363341</v>
      </c>
      <c r="R98" s="69">
        <v>115.55789612912437</v>
      </c>
      <c r="S98" s="69">
        <v>92.386080622963107</v>
      </c>
      <c r="T98" s="69">
        <v>87.209595324803203</v>
      </c>
      <c r="U98" s="69">
        <v>94.735255472283555</v>
      </c>
      <c r="V98" s="69">
        <v>86.961083128693502</v>
      </c>
      <c r="W98" s="69">
        <v>108.53541633274101</v>
      </c>
      <c r="X98" s="69">
        <v>96.285322354341744</v>
      </c>
      <c r="Y98" s="69">
        <v>117.74044813497586</v>
      </c>
      <c r="Z98" s="69">
        <v>97.346706355621677</v>
      </c>
      <c r="AA98" s="69">
        <v>103.44449167473176</v>
      </c>
      <c r="AB98" s="69">
        <v>132.53381615419428</v>
      </c>
      <c r="AC98" s="69">
        <v>73.359038851070522</v>
      </c>
      <c r="AD98" s="69">
        <v>95.547445147737989</v>
      </c>
      <c r="AE98" s="69">
        <v>76.975030932444696</v>
      </c>
      <c r="AF98" s="69">
        <v>101.0998516871674</v>
      </c>
      <c r="AG98" s="69">
        <v>89.804151539823366</v>
      </c>
      <c r="AH98" s="69">
        <v>104.16904325413446</v>
      </c>
      <c r="AI98" s="69">
        <v>79.380834743565003</v>
      </c>
      <c r="AJ98" s="69">
        <v>78.468249402681948</v>
      </c>
      <c r="AK98" s="69">
        <v>95.517406388096759</v>
      </c>
      <c r="AL98" s="69">
        <v>142.72930025723201</v>
      </c>
      <c r="AM98" s="69">
        <v>111.10703706489588</v>
      </c>
      <c r="AN98" s="69">
        <v>86.935705042316599</v>
      </c>
      <c r="AO98" s="69">
        <v>97.235256013281202</v>
      </c>
    </row>
    <row r="99" spans="1:41" x14ac:dyDescent="0.2">
      <c r="A99" s="21">
        <v>2008</v>
      </c>
      <c r="B99" s="21">
        <v>2</v>
      </c>
      <c r="C99" s="21"/>
      <c r="D99" s="69">
        <v>96.242167501914011</v>
      </c>
      <c r="E99" s="69">
        <v>103.26968085064254</v>
      </c>
      <c r="F99" s="69">
        <v>90.876709027527852</v>
      </c>
      <c r="G99" s="69">
        <v>180.10748684482547</v>
      </c>
      <c r="H99" s="69">
        <v>96.998168733165485</v>
      </c>
      <c r="I99" s="69">
        <v>87.376801498940679</v>
      </c>
      <c r="J99" s="69">
        <v>187.71529646468056</v>
      </c>
      <c r="K99" s="69">
        <v>103.37852483734116</v>
      </c>
      <c r="L99" s="69">
        <v>84.445358229997609</v>
      </c>
      <c r="M99" s="69">
        <v>87.349045675606718</v>
      </c>
      <c r="N99" s="69">
        <v>92.052079193368741</v>
      </c>
      <c r="O99" s="69">
        <v>110.55071112264788</v>
      </c>
      <c r="P99" s="69">
        <v>104.24095011511169</v>
      </c>
      <c r="Q99" s="69">
        <v>111.72470113902662</v>
      </c>
      <c r="R99" s="69">
        <v>114.09793820362241</v>
      </c>
      <c r="S99" s="69">
        <v>99.114001701129894</v>
      </c>
      <c r="T99" s="69">
        <v>91.14213397220631</v>
      </c>
      <c r="U99" s="69">
        <v>85.29569805119506</v>
      </c>
      <c r="V99" s="69">
        <v>88.279653586558737</v>
      </c>
      <c r="W99" s="69">
        <v>123.4893791627877</v>
      </c>
      <c r="X99" s="69">
        <v>96.676491958588301</v>
      </c>
      <c r="Y99" s="69">
        <v>114.08012280655372</v>
      </c>
      <c r="Z99" s="69">
        <v>95.644041171761344</v>
      </c>
      <c r="AA99" s="69">
        <v>99.672604145048098</v>
      </c>
      <c r="AB99" s="69">
        <v>115.47975456024541</v>
      </c>
      <c r="AC99" s="69">
        <v>69.730530826192705</v>
      </c>
      <c r="AD99" s="69">
        <v>94.688517681065861</v>
      </c>
      <c r="AE99" s="69">
        <v>78.5006485602255</v>
      </c>
      <c r="AF99" s="69">
        <v>105.94615463263942</v>
      </c>
      <c r="AG99" s="69">
        <v>106.91766175912578</v>
      </c>
      <c r="AH99" s="69">
        <v>100.6683022996904</v>
      </c>
      <c r="AI99" s="69">
        <v>101.89730571490865</v>
      </c>
      <c r="AJ99" s="69">
        <v>75.206396602604613</v>
      </c>
      <c r="AK99" s="69">
        <v>118.87446629473514</v>
      </c>
      <c r="AL99" s="69">
        <v>142.0465090842948</v>
      </c>
      <c r="AM99" s="69">
        <v>109.870256109287</v>
      </c>
      <c r="AN99" s="69">
        <v>90.148542209534156</v>
      </c>
      <c r="AO99" s="69">
        <v>106.66063807837627</v>
      </c>
    </row>
    <row r="100" spans="1:41" x14ac:dyDescent="0.2">
      <c r="A100" s="21">
        <v>2008</v>
      </c>
      <c r="B100" s="21">
        <v>3</v>
      </c>
      <c r="C100" s="21"/>
      <c r="D100" s="69">
        <v>98.014993426261768</v>
      </c>
      <c r="E100" s="69">
        <v>104.0736623238115</v>
      </c>
      <c r="F100" s="69">
        <v>92.625920523809029</v>
      </c>
      <c r="G100" s="69">
        <v>179.66049947747868</v>
      </c>
      <c r="H100" s="69">
        <v>98.918030825161708</v>
      </c>
      <c r="I100" s="69">
        <v>84.327735246942623</v>
      </c>
      <c r="J100" s="69">
        <v>155.00530000928489</v>
      </c>
      <c r="K100" s="69">
        <v>105.53686485344645</v>
      </c>
      <c r="L100" s="69">
        <v>87.463662376625763</v>
      </c>
      <c r="M100" s="69">
        <v>89.735004462265096</v>
      </c>
      <c r="N100" s="69">
        <v>94.109837949110315</v>
      </c>
      <c r="O100" s="69">
        <v>110.88006841833376</v>
      </c>
      <c r="P100" s="69">
        <v>108.89635438103036</v>
      </c>
      <c r="Q100" s="69">
        <v>114.95927739118966</v>
      </c>
      <c r="R100" s="69">
        <v>115.03646473278768</v>
      </c>
      <c r="S100" s="69">
        <v>98.514929540081795</v>
      </c>
      <c r="T100" s="69">
        <v>93.561768853752724</v>
      </c>
      <c r="U100" s="69">
        <v>88.13777951969783</v>
      </c>
      <c r="V100" s="69">
        <v>87.072599654335804</v>
      </c>
      <c r="W100" s="69">
        <v>114.94515293356304</v>
      </c>
      <c r="X100" s="69">
        <v>96.951361612798891</v>
      </c>
      <c r="Y100" s="69">
        <v>120.93857457936654</v>
      </c>
      <c r="Z100" s="69">
        <v>97.225236588850848</v>
      </c>
      <c r="AA100" s="69">
        <v>99.461957705648643</v>
      </c>
      <c r="AB100" s="69">
        <v>119.28918563946161</v>
      </c>
      <c r="AC100" s="69">
        <v>76.912859879684433</v>
      </c>
      <c r="AD100" s="69">
        <v>97.073293483767273</v>
      </c>
      <c r="AE100" s="69">
        <v>87.731190137065042</v>
      </c>
      <c r="AF100" s="69">
        <v>105.05963921161165</v>
      </c>
      <c r="AG100" s="69">
        <v>97.26485448300069</v>
      </c>
      <c r="AH100" s="69">
        <v>106.00947057810897</v>
      </c>
      <c r="AI100" s="69">
        <v>106.61483710355004</v>
      </c>
      <c r="AJ100" s="69">
        <v>78.645699538632712</v>
      </c>
      <c r="AK100" s="69">
        <v>110.15255463270901</v>
      </c>
      <c r="AL100" s="69">
        <v>134.378805734932</v>
      </c>
      <c r="AM100" s="69">
        <v>108.93205406816968</v>
      </c>
      <c r="AN100" s="69">
        <v>94.649737120572183</v>
      </c>
      <c r="AO100" s="69">
        <v>103.39123202902395</v>
      </c>
    </row>
    <row r="101" spans="1:41" x14ac:dyDescent="0.2">
      <c r="A101" s="21">
        <v>2008</v>
      </c>
      <c r="B101" s="21">
        <v>4</v>
      </c>
      <c r="C101" s="21"/>
      <c r="D101" s="69">
        <v>97.647219957376166</v>
      </c>
      <c r="E101" s="69">
        <v>107.22832150795922</v>
      </c>
      <c r="F101" s="69">
        <v>91.441973682923972</v>
      </c>
      <c r="G101" s="69">
        <v>216.4081987606898</v>
      </c>
      <c r="H101" s="69">
        <v>98.104174685928342</v>
      </c>
      <c r="I101" s="69">
        <v>84.868693263454787</v>
      </c>
      <c r="J101" s="69">
        <v>179.70472670351967</v>
      </c>
      <c r="K101" s="69">
        <v>108.26522779100604</v>
      </c>
      <c r="L101" s="69">
        <v>86.034565076386272</v>
      </c>
      <c r="M101" s="69">
        <v>89.348209863867709</v>
      </c>
      <c r="N101" s="69">
        <v>93.425362967796474</v>
      </c>
      <c r="O101" s="69">
        <v>111.64165323338268</v>
      </c>
      <c r="P101" s="69">
        <v>112.85901280694409</v>
      </c>
      <c r="Q101" s="69">
        <v>120.43359641536409</v>
      </c>
      <c r="R101" s="69">
        <v>123.72694968294036</v>
      </c>
      <c r="S101" s="69">
        <v>99.311464206862041</v>
      </c>
      <c r="T101" s="69">
        <v>93.510402081778452</v>
      </c>
      <c r="U101" s="69">
        <v>92.645333743392285</v>
      </c>
      <c r="V101" s="69">
        <v>88.385149820517341</v>
      </c>
      <c r="W101" s="69">
        <v>112.55130929769285</v>
      </c>
      <c r="X101" s="69">
        <v>95.47298234454567</v>
      </c>
      <c r="Y101" s="69">
        <v>115.40288142500769</v>
      </c>
      <c r="Z101" s="69">
        <v>97.81992044471879</v>
      </c>
      <c r="AA101" s="69">
        <v>100.68960101801748</v>
      </c>
      <c r="AB101" s="69">
        <v>116.70493620551511</v>
      </c>
      <c r="AC101" s="69">
        <v>75.995959787352504</v>
      </c>
      <c r="AD101" s="69">
        <v>96.712499492980996</v>
      </c>
      <c r="AE101" s="69">
        <v>87.696672070649242</v>
      </c>
      <c r="AF101" s="69">
        <v>104.51255417258675</v>
      </c>
      <c r="AG101" s="69">
        <v>102.92633840529626</v>
      </c>
      <c r="AH101" s="69">
        <v>108.95860541615686</v>
      </c>
      <c r="AI101" s="69">
        <v>82.967996728560209</v>
      </c>
      <c r="AJ101" s="69">
        <v>73.976998104732573</v>
      </c>
      <c r="AK101" s="69">
        <v>115.19748706340521</v>
      </c>
      <c r="AL101" s="69">
        <v>138.31750445520655</v>
      </c>
      <c r="AM101" s="69">
        <v>105.66409902820948</v>
      </c>
      <c r="AN101" s="69">
        <v>89.519686120829732</v>
      </c>
      <c r="AO101" s="69">
        <v>104.77195117545789</v>
      </c>
    </row>
    <row r="102" spans="1:41" x14ac:dyDescent="0.2">
      <c r="A102" s="21">
        <v>2008</v>
      </c>
      <c r="B102" s="21">
        <v>5</v>
      </c>
      <c r="C102" s="21"/>
      <c r="D102" s="69">
        <v>95.73680719364053</v>
      </c>
      <c r="E102" s="69">
        <v>108.74237442617326</v>
      </c>
      <c r="F102" s="69">
        <v>87.478606662217771</v>
      </c>
      <c r="G102" s="69">
        <v>171.73167150354288</v>
      </c>
      <c r="H102" s="69">
        <v>98.675234759273934</v>
      </c>
      <c r="I102" s="69">
        <v>82.965347696018924</v>
      </c>
      <c r="J102" s="69">
        <v>195.16033107063103</v>
      </c>
      <c r="K102" s="69">
        <v>109.91692571145857</v>
      </c>
      <c r="L102" s="69">
        <v>82.851855212701622</v>
      </c>
      <c r="M102" s="69">
        <v>85.351420623247265</v>
      </c>
      <c r="N102" s="69">
        <v>91.031672798301486</v>
      </c>
      <c r="O102" s="69">
        <v>111.98142895116497</v>
      </c>
      <c r="P102" s="69">
        <v>110.12121886619826</v>
      </c>
      <c r="Q102" s="69">
        <v>117.70221967832249</v>
      </c>
      <c r="R102" s="69">
        <v>119.70075272941878</v>
      </c>
      <c r="S102" s="69">
        <v>102.16333885319918</v>
      </c>
      <c r="T102" s="69">
        <v>85.755365919689552</v>
      </c>
      <c r="U102" s="69">
        <v>98.330310112527627</v>
      </c>
      <c r="V102" s="69">
        <v>86.254965068984802</v>
      </c>
      <c r="W102" s="69">
        <v>127.16849722967473</v>
      </c>
      <c r="X102" s="69">
        <v>91.887056286030557</v>
      </c>
      <c r="Y102" s="69">
        <v>116.94109558206655</v>
      </c>
      <c r="Z102" s="69">
        <v>100.20367899497028</v>
      </c>
      <c r="AA102" s="69">
        <v>96.357405261955336</v>
      </c>
      <c r="AB102" s="69">
        <v>109.94989020988811</v>
      </c>
      <c r="AC102" s="69">
        <v>73.452239506123306</v>
      </c>
      <c r="AD102" s="69">
        <v>93.588538426422303</v>
      </c>
      <c r="AE102" s="69">
        <v>88.655188791482004</v>
      </c>
      <c r="AF102" s="69">
        <v>106.36649417627547</v>
      </c>
      <c r="AG102" s="69">
        <v>94.244128826105964</v>
      </c>
      <c r="AH102" s="69">
        <v>118.95296299495664</v>
      </c>
      <c r="AI102" s="69">
        <v>80.691486755451976</v>
      </c>
      <c r="AJ102" s="69">
        <v>77.598082655883672</v>
      </c>
      <c r="AK102" s="69">
        <v>101.27862844248629</v>
      </c>
      <c r="AL102" s="69">
        <v>140.0624289429399</v>
      </c>
      <c r="AM102" s="69">
        <v>102.20489549821158</v>
      </c>
      <c r="AN102" s="69">
        <v>83.996802600165964</v>
      </c>
      <c r="AO102" s="69">
        <v>100.45321433536819</v>
      </c>
    </row>
    <row r="103" spans="1:41" x14ac:dyDescent="0.2">
      <c r="A103" s="21">
        <v>2008</v>
      </c>
      <c r="B103" s="21">
        <v>6</v>
      </c>
      <c r="C103" s="21"/>
      <c r="D103" s="69">
        <v>95.449524462308162</v>
      </c>
      <c r="E103" s="69">
        <v>117.10673764449248</v>
      </c>
      <c r="F103" s="69">
        <v>78.242526064388244</v>
      </c>
      <c r="G103" s="69">
        <v>198.08867373699564</v>
      </c>
      <c r="H103" s="69">
        <v>102.61388883452913</v>
      </c>
      <c r="I103" s="69">
        <v>86.02845412054802</v>
      </c>
      <c r="J103" s="69">
        <v>201.25747809718865</v>
      </c>
      <c r="K103" s="69">
        <v>118.8532939513203</v>
      </c>
      <c r="L103" s="69">
        <v>80.552229426361663</v>
      </c>
      <c r="M103" s="69">
        <v>83.66514798126066</v>
      </c>
      <c r="N103" s="69">
        <v>89.439881185620877</v>
      </c>
      <c r="O103" s="69">
        <v>115.27916380999231</v>
      </c>
      <c r="P103" s="69">
        <v>124.83872702020426</v>
      </c>
      <c r="Q103" s="69">
        <v>130.83556004082507</v>
      </c>
      <c r="R103" s="69">
        <v>130.53481846691179</v>
      </c>
      <c r="S103" s="69">
        <v>110.39379870004286</v>
      </c>
      <c r="T103" s="69">
        <v>76.573372912365627</v>
      </c>
      <c r="U103" s="69">
        <v>104.10833285160857</v>
      </c>
      <c r="V103" s="69">
        <v>92.371467179386443</v>
      </c>
      <c r="W103" s="69">
        <v>120.90186768795171</v>
      </c>
      <c r="X103" s="69">
        <v>92.337001508524452</v>
      </c>
      <c r="Y103" s="69">
        <v>126.83762111633499</v>
      </c>
      <c r="Z103" s="69">
        <v>101.32940981481732</v>
      </c>
      <c r="AA103" s="69">
        <v>97.515666609853255</v>
      </c>
      <c r="AB103" s="69">
        <v>121.57044129855011</v>
      </c>
      <c r="AC103" s="69">
        <v>76.320539233786988</v>
      </c>
      <c r="AD103" s="69">
        <v>92.939458417834771</v>
      </c>
      <c r="AE103" s="69">
        <v>92.186199999954468</v>
      </c>
      <c r="AF103" s="69">
        <v>108.9799202267304</v>
      </c>
      <c r="AG103" s="69">
        <v>118.03438966734755</v>
      </c>
      <c r="AH103" s="69">
        <v>119.58529517900659</v>
      </c>
      <c r="AI103" s="69">
        <v>91.716322098859678</v>
      </c>
      <c r="AJ103" s="69">
        <v>79.480589174666463</v>
      </c>
      <c r="AK103" s="69">
        <v>128.03329058443435</v>
      </c>
      <c r="AL103" s="69">
        <v>143.84706287174279</v>
      </c>
      <c r="AM103" s="69">
        <v>106.22860557187991</v>
      </c>
      <c r="AN103" s="69">
        <v>95.290161735073383</v>
      </c>
      <c r="AO103" s="69">
        <v>112.39701491451106</v>
      </c>
    </row>
    <row r="104" spans="1:41" x14ac:dyDescent="0.2">
      <c r="A104" s="21">
        <v>2008</v>
      </c>
      <c r="B104" s="21">
        <v>7</v>
      </c>
      <c r="C104" s="21"/>
      <c r="D104" s="69">
        <v>96.736223137461522</v>
      </c>
      <c r="E104" s="69">
        <v>115.50080239563653</v>
      </c>
      <c r="F104" s="69">
        <v>85.58079612344342</v>
      </c>
      <c r="G104" s="69">
        <v>193.63809614689561</v>
      </c>
      <c r="H104" s="69">
        <v>100.26479271080008</v>
      </c>
      <c r="I104" s="69">
        <v>86.65738614827157</v>
      </c>
      <c r="J104" s="69">
        <v>185.92797700068414</v>
      </c>
      <c r="K104" s="69">
        <v>117.83075888468382</v>
      </c>
      <c r="L104" s="69">
        <v>84.803468520189199</v>
      </c>
      <c r="M104" s="69">
        <v>85.974229856976621</v>
      </c>
      <c r="N104" s="69">
        <v>90.725492149441664</v>
      </c>
      <c r="O104" s="69">
        <v>114.65890653002107</v>
      </c>
      <c r="P104" s="69">
        <v>123.14257735541162</v>
      </c>
      <c r="Q104" s="69">
        <v>128.25418944591701</v>
      </c>
      <c r="R104" s="69">
        <v>131.99680424354784</v>
      </c>
      <c r="S104" s="69">
        <v>107.61485395629809</v>
      </c>
      <c r="T104" s="69">
        <v>82.627174992575064</v>
      </c>
      <c r="U104" s="69">
        <v>100.79500979381427</v>
      </c>
      <c r="V104" s="69">
        <v>89.884478850861484</v>
      </c>
      <c r="W104" s="69">
        <v>124.84179649970451</v>
      </c>
      <c r="X104" s="69">
        <v>93.083301913350041</v>
      </c>
      <c r="Y104" s="69">
        <v>115.49630887583614</v>
      </c>
      <c r="Z104" s="69">
        <v>102.29466797984134</v>
      </c>
      <c r="AA104" s="69">
        <v>100.21069001760688</v>
      </c>
      <c r="AB104" s="69">
        <v>120.65960758841403</v>
      </c>
      <c r="AC104" s="69">
        <v>71.373663146438162</v>
      </c>
      <c r="AD104" s="69">
        <v>93.82145538647967</v>
      </c>
      <c r="AE104" s="69">
        <v>91.614921158365775</v>
      </c>
      <c r="AF104" s="69">
        <v>108.15022685062709</v>
      </c>
      <c r="AG104" s="69">
        <v>115.47940741610874</v>
      </c>
      <c r="AH104" s="69">
        <v>119.78705823671014</v>
      </c>
      <c r="AI104" s="69">
        <v>99.602717519892906</v>
      </c>
      <c r="AJ104" s="69">
        <v>86.429337044775124</v>
      </c>
      <c r="AK104" s="69">
        <v>117.93685527801382</v>
      </c>
      <c r="AL104" s="69">
        <v>138.49338484547116</v>
      </c>
      <c r="AM104" s="69">
        <v>107.36410427636542</v>
      </c>
      <c r="AN104" s="69">
        <v>93.810962717125292</v>
      </c>
      <c r="AO104" s="69">
        <v>111.4429706434932</v>
      </c>
    </row>
    <row r="105" spans="1:41" x14ac:dyDescent="0.2">
      <c r="A105" s="21">
        <v>2008</v>
      </c>
      <c r="B105" s="21">
        <v>8</v>
      </c>
      <c r="C105" s="21"/>
      <c r="D105" s="69">
        <v>96.56277171256842</v>
      </c>
      <c r="E105" s="69">
        <v>117.15717622818093</v>
      </c>
      <c r="F105" s="69">
        <v>93.007490780088915</v>
      </c>
      <c r="G105" s="69">
        <v>211.10164722894757</v>
      </c>
      <c r="H105" s="69">
        <v>96.915423785480755</v>
      </c>
      <c r="I105" s="69">
        <v>88.591968466897313</v>
      </c>
      <c r="J105" s="69">
        <v>192.0936214257444</v>
      </c>
      <c r="K105" s="69">
        <v>118.5881052450549</v>
      </c>
      <c r="L105" s="69">
        <v>88.290292937077439</v>
      </c>
      <c r="M105" s="69">
        <v>83.997455177002692</v>
      </c>
      <c r="N105" s="69">
        <v>89.468392926799325</v>
      </c>
      <c r="O105" s="69">
        <v>115.85623468224607</v>
      </c>
      <c r="P105" s="69">
        <v>117.00496704390349</v>
      </c>
      <c r="Q105" s="69">
        <v>123.45443829280448</v>
      </c>
      <c r="R105" s="69">
        <v>128.34412210322355</v>
      </c>
      <c r="S105" s="69">
        <v>110.85846637744126</v>
      </c>
      <c r="T105" s="69">
        <v>91.496293112019984</v>
      </c>
      <c r="U105" s="69">
        <v>107.0542747046875</v>
      </c>
      <c r="V105" s="69">
        <v>84.538539050235784</v>
      </c>
      <c r="W105" s="69">
        <v>123.84868195282255</v>
      </c>
      <c r="X105" s="69">
        <v>89.611437736718756</v>
      </c>
      <c r="Y105" s="69">
        <v>123.18955681114423</v>
      </c>
      <c r="Z105" s="69">
        <v>89.359991281073476</v>
      </c>
      <c r="AA105" s="69">
        <v>113.22359695171248</v>
      </c>
      <c r="AB105" s="69">
        <v>132.98333753025733</v>
      </c>
      <c r="AC105" s="69">
        <v>72.085674129312608</v>
      </c>
      <c r="AD105" s="69">
        <v>93.579638113485387</v>
      </c>
      <c r="AE105" s="69">
        <v>76.584964373780835</v>
      </c>
      <c r="AF105" s="69">
        <v>106.56414204197644</v>
      </c>
      <c r="AG105" s="69">
        <v>115.35477677574319</v>
      </c>
      <c r="AH105" s="69">
        <v>120.19021612678671</v>
      </c>
      <c r="AI105" s="69">
        <v>104.2459964781177</v>
      </c>
      <c r="AJ105" s="69">
        <v>87.815430309171248</v>
      </c>
      <c r="AK105" s="69">
        <v>119.45631791940463</v>
      </c>
      <c r="AL105" s="69">
        <v>140.75982522387767</v>
      </c>
      <c r="AM105" s="69">
        <v>114.57038599681432</v>
      </c>
      <c r="AN105" s="69">
        <v>93.210441329148551</v>
      </c>
      <c r="AO105" s="69">
        <v>110.30085272458896</v>
      </c>
    </row>
    <row r="106" spans="1:41" x14ac:dyDescent="0.2">
      <c r="A106" s="21">
        <v>2008</v>
      </c>
      <c r="B106" s="21">
        <v>9</v>
      </c>
      <c r="C106" s="21"/>
      <c r="D106" s="69">
        <v>96.315758074517021</v>
      </c>
      <c r="E106" s="69">
        <v>113.44953608194993</v>
      </c>
      <c r="F106" s="69">
        <v>84.531326176067111</v>
      </c>
      <c r="G106" s="69">
        <v>175.03521101093645</v>
      </c>
      <c r="H106" s="69">
        <v>100.55742211066072</v>
      </c>
      <c r="I106" s="69">
        <v>89.493703586291048</v>
      </c>
      <c r="J106" s="69">
        <v>216.038429685669</v>
      </c>
      <c r="K106" s="69">
        <v>114.19435407236985</v>
      </c>
      <c r="L106" s="69">
        <v>83.542645244986289</v>
      </c>
      <c r="M106" s="69">
        <v>84.119200883639948</v>
      </c>
      <c r="N106" s="69">
        <v>88.564820254726172</v>
      </c>
      <c r="O106" s="69">
        <v>121.61707186506618</v>
      </c>
      <c r="P106" s="69">
        <v>118.79991339465992</v>
      </c>
      <c r="Q106" s="69">
        <v>126.08964273225133</v>
      </c>
      <c r="R106" s="69">
        <v>125.77058640489314</v>
      </c>
      <c r="S106" s="69">
        <v>109.06647347854619</v>
      </c>
      <c r="T106" s="69">
        <v>87.398679398892767</v>
      </c>
      <c r="U106" s="69">
        <v>104.33340304253618</v>
      </c>
      <c r="V106" s="69">
        <v>86.354379910504335</v>
      </c>
      <c r="W106" s="69">
        <v>113.33033222796355</v>
      </c>
      <c r="X106" s="69">
        <v>84.429561521491408</v>
      </c>
      <c r="Y106" s="69">
        <v>122.2307606523874</v>
      </c>
      <c r="Z106" s="69">
        <v>95.36814913920044</v>
      </c>
      <c r="AA106" s="69">
        <v>97.173454009933508</v>
      </c>
      <c r="AB106" s="69">
        <v>131.75050693419635</v>
      </c>
      <c r="AC106" s="69">
        <v>81.428921150344323</v>
      </c>
      <c r="AD106" s="69">
        <v>93.799683952180814</v>
      </c>
      <c r="AE106" s="69">
        <v>87.909027258826953</v>
      </c>
      <c r="AF106" s="69">
        <v>105.03342551026275</v>
      </c>
      <c r="AG106" s="69">
        <v>105.43296170453041</v>
      </c>
      <c r="AH106" s="69">
        <v>117.94374012292678</v>
      </c>
      <c r="AI106" s="69">
        <v>98.029654699193173</v>
      </c>
      <c r="AJ106" s="69">
        <v>86.334971275800356</v>
      </c>
      <c r="AK106" s="69">
        <v>117.86044156470055</v>
      </c>
      <c r="AL106" s="69">
        <v>149.71146433540375</v>
      </c>
      <c r="AM106" s="69">
        <v>115.28007864676719</v>
      </c>
      <c r="AN106" s="69">
        <v>95.941172479396215</v>
      </c>
      <c r="AO106" s="69">
        <v>110.88009376206247</v>
      </c>
    </row>
    <row r="107" spans="1:41" x14ac:dyDescent="0.2">
      <c r="A107" s="21">
        <v>2008</v>
      </c>
      <c r="B107" s="21">
        <v>10</v>
      </c>
      <c r="C107" s="21"/>
      <c r="D107" s="69">
        <v>94.220818972684995</v>
      </c>
      <c r="E107" s="69">
        <v>108.05663337255729</v>
      </c>
      <c r="F107" s="69">
        <v>89.897918128225967</v>
      </c>
      <c r="G107" s="69">
        <v>178.57352663635714</v>
      </c>
      <c r="H107" s="69">
        <v>95.081633165592351</v>
      </c>
      <c r="I107" s="69">
        <v>86.501513819692192</v>
      </c>
      <c r="J107" s="69">
        <v>196.71692115559208</v>
      </c>
      <c r="K107" s="69">
        <v>108.7847072596368</v>
      </c>
      <c r="L107" s="69">
        <v>82.207637582727259</v>
      </c>
      <c r="M107" s="69">
        <v>84.550803357683634</v>
      </c>
      <c r="N107" s="69">
        <v>89.990248122979608</v>
      </c>
      <c r="O107" s="69">
        <v>107.27583481980651</v>
      </c>
      <c r="P107" s="69">
        <v>114.93801119744974</v>
      </c>
      <c r="Q107" s="69">
        <v>120.10270482507694</v>
      </c>
      <c r="R107" s="69">
        <v>120.55123991874012</v>
      </c>
      <c r="S107" s="69">
        <v>100.63113497127809</v>
      </c>
      <c r="T107" s="69">
        <v>85.634177848764168</v>
      </c>
      <c r="U107" s="69">
        <v>108.99741519387653</v>
      </c>
      <c r="V107" s="69">
        <v>88.310307245030103</v>
      </c>
      <c r="W107" s="69">
        <v>117.11277932550746</v>
      </c>
      <c r="X107" s="69">
        <v>91.05399529247947</v>
      </c>
      <c r="Y107" s="69">
        <v>123.13327734104669</v>
      </c>
      <c r="Z107" s="69">
        <v>88.109884737024558</v>
      </c>
      <c r="AA107" s="69">
        <v>101.33868909305453</v>
      </c>
      <c r="AB107" s="69">
        <v>125.81306238549763</v>
      </c>
      <c r="AC107" s="69">
        <v>68.766345470113166</v>
      </c>
      <c r="AD107" s="69">
        <v>92.366548852757674</v>
      </c>
      <c r="AE107" s="69">
        <v>82.232681476880288</v>
      </c>
      <c r="AF107" s="69">
        <v>95.942729616191997</v>
      </c>
      <c r="AG107" s="69">
        <v>112.31003370374717</v>
      </c>
      <c r="AH107" s="69">
        <v>104.50248499692265</v>
      </c>
      <c r="AI107" s="69">
        <v>82.491136264536095</v>
      </c>
      <c r="AJ107" s="69">
        <v>85.411222034950171</v>
      </c>
      <c r="AK107" s="69">
        <v>114.55456904297677</v>
      </c>
      <c r="AL107" s="69">
        <v>147.62985054475129</v>
      </c>
      <c r="AM107" s="69">
        <v>114.07949499494286</v>
      </c>
      <c r="AN107" s="69">
        <v>93.590523068393836</v>
      </c>
      <c r="AO107" s="69">
        <v>109.68775871947854</v>
      </c>
    </row>
    <row r="108" spans="1:41" x14ac:dyDescent="0.2">
      <c r="A108" s="21">
        <v>2008</v>
      </c>
      <c r="B108" s="21">
        <v>11</v>
      </c>
      <c r="C108" s="21"/>
      <c r="D108" s="69">
        <v>95.046990506705342</v>
      </c>
      <c r="E108" s="69">
        <v>101.03226427241125</v>
      </c>
      <c r="F108" s="69">
        <v>90.561827941573156</v>
      </c>
      <c r="G108" s="69">
        <v>162.29906322960844</v>
      </c>
      <c r="H108" s="69">
        <v>95.705760757123372</v>
      </c>
      <c r="I108" s="69">
        <v>89.641132078616351</v>
      </c>
      <c r="J108" s="69">
        <v>194.51243784639294</v>
      </c>
      <c r="K108" s="69">
        <v>100.19350952334493</v>
      </c>
      <c r="L108" s="69">
        <v>79.996555544787981</v>
      </c>
      <c r="M108" s="69">
        <v>83.718494816200348</v>
      </c>
      <c r="N108" s="69">
        <v>89.380438937686932</v>
      </c>
      <c r="O108" s="69">
        <v>116.50188393789897</v>
      </c>
      <c r="P108" s="69">
        <v>112.02665333916256</v>
      </c>
      <c r="Q108" s="69">
        <v>116.6691134158953</v>
      </c>
      <c r="R108" s="69">
        <v>113.52792421981692</v>
      </c>
      <c r="S108" s="69">
        <v>95.964729810160463</v>
      </c>
      <c r="T108" s="69">
        <v>87.717194281029862</v>
      </c>
      <c r="U108" s="69">
        <v>109.2891870677493</v>
      </c>
      <c r="V108" s="69">
        <v>94.525421309668403</v>
      </c>
      <c r="W108" s="69">
        <v>116.35388766033959</v>
      </c>
      <c r="X108" s="69">
        <v>90.54823661225663</v>
      </c>
      <c r="Y108" s="69">
        <v>118.21292508541747</v>
      </c>
      <c r="Z108" s="69">
        <v>85.192722540452948</v>
      </c>
      <c r="AA108" s="69">
        <v>103.46237410962767</v>
      </c>
      <c r="AB108" s="69">
        <v>130.39065446177446</v>
      </c>
      <c r="AC108" s="69">
        <v>74.635536711190753</v>
      </c>
      <c r="AD108" s="69">
        <v>93.558693385802314</v>
      </c>
      <c r="AE108" s="69">
        <v>91.437288537058549</v>
      </c>
      <c r="AF108" s="69">
        <v>99.604758719846828</v>
      </c>
      <c r="AG108" s="69">
        <v>84.213528727567606</v>
      </c>
      <c r="AH108" s="69">
        <v>99.006812902920998</v>
      </c>
      <c r="AI108" s="69">
        <v>71.516295478948948</v>
      </c>
      <c r="AJ108" s="69">
        <v>83.617505805895107</v>
      </c>
      <c r="AK108" s="69">
        <v>110.19928681773156</v>
      </c>
      <c r="AL108" s="69">
        <v>153.6413015173128</v>
      </c>
      <c r="AM108" s="69">
        <v>114.39415918620988</v>
      </c>
      <c r="AN108" s="69">
        <v>87.867695211406428</v>
      </c>
      <c r="AO108" s="69">
        <v>103.0116026255002</v>
      </c>
    </row>
    <row r="109" spans="1:41" x14ac:dyDescent="0.2">
      <c r="A109" s="21">
        <v>2008</v>
      </c>
      <c r="B109" s="21">
        <v>12</v>
      </c>
      <c r="C109" s="21"/>
      <c r="D109" s="69">
        <v>92.560080313413735</v>
      </c>
      <c r="E109" s="69">
        <v>95.574569589512109</v>
      </c>
      <c r="F109" s="69">
        <v>98.992267610036038</v>
      </c>
      <c r="G109" s="69">
        <v>172.23156297129685</v>
      </c>
      <c r="H109" s="69">
        <v>87.020950981554293</v>
      </c>
      <c r="I109" s="69">
        <v>87.522411539560025</v>
      </c>
      <c r="J109" s="69">
        <v>224.42520617038409</v>
      </c>
      <c r="K109" s="69">
        <v>93.280780945121904</v>
      </c>
      <c r="L109" s="69">
        <v>83.489497698865506</v>
      </c>
      <c r="M109" s="69">
        <v>87.126175516073246</v>
      </c>
      <c r="N109" s="69">
        <v>92.646841830849667</v>
      </c>
      <c r="O109" s="69">
        <v>91.211478006888342</v>
      </c>
      <c r="P109" s="69">
        <v>118.80712505654373</v>
      </c>
      <c r="Q109" s="69">
        <v>121.96472046121107</v>
      </c>
      <c r="R109" s="69">
        <v>124.31259384105171</v>
      </c>
      <c r="S109" s="69">
        <v>82.627837668923235</v>
      </c>
      <c r="T109" s="69">
        <v>97.415341592778347</v>
      </c>
      <c r="U109" s="69">
        <v>93.635042389071799</v>
      </c>
      <c r="V109" s="69">
        <v>80.436180202553103</v>
      </c>
      <c r="W109" s="69">
        <v>119.3131935992176</v>
      </c>
      <c r="X109" s="69">
        <v>88.355148816509896</v>
      </c>
      <c r="Y109" s="69">
        <v>110.96688781005693</v>
      </c>
      <c r="Z109" s="69">
        <v>80.148099754244356</v>
      </c>
      <c r="AA109" s="69">
        <v>97.642221213283975</v>
      </c>
      <c r="AB109" s="69">
        <v>121.14040498049803</v>
      </c>
      <c r="AC109" s="69">
        <v>68.129018022641191</v>
      </c>
      <c r="AD109" s="69">
        <v>91.55520388374687</v>
      </c>
      <c r="AE109" s="69">
        <v>89.198161791408793</v>
      </c>
      <c r="AF109" s="69">
        <v>100.45645861978805</v>
      </c>
      <c r="AG109" s="69">
        <v>112.94040426547605</v>
      </c>
      <c r="AH109" s="69">
        <v>81.261980611073469</v>
      </c>
      <c r="AI109" s="69">
        <v>83.036821719280994</v>
      </c>
      <c r="AJ109" s="69">
        <v>72.881672900875458</v>
      </c>
      <c r="AK109" s="69">
        <v>126.85896876178961</v>
      </c>
      <c r="AL109" s="69">
        <v>161.5040503088679</v>
      </c>
      <c r="AM109" s="69">
        <v>111.65528668180943</v>
      </c>
      <c r="AN109" s="69">
        <v>89.968210586435362</v>
      </c>
      <c r="AO109" s="69">
        <v>112.71118394440991</v>
      </c>
    </row>
    <row r="110" spans="1:41" x14ac:dyDescent="0.2">
      <c r="A110" s="21">
        <v>2009</v>
      </c>
      <c r="B110" s="21">
        <v>1</v>
      </c>
      <c r="C110" s="21"/>
      <c r="D110" s="69">
        <v>89.957930896358647</v>
      </c>
      <c r="E110" s="69">
        <v>81.236452152143642</v>
      </c>
      <c r="F110" s="69">
        <v>98.823354749122231</v>
      </c>
      <c r="G110" s="69">
        <v>168.70722496070289</v>
      </c>
      <c r="H110" s="69">
        <v>80.411171865031051</v>
      </c>
      <c r="I110" s="69">
        <v>84.496760545987058</v>
      </c>
      <c r="J110" s="69">
        <v>187.65858225049203</v>
      </c>
      <c r="K110" s="69">
        <v>78.37599990542995</v>
      </c>
      <c r="L110" s="69">
        <v>84.254196955078413</v>
      </c>
      <c r="M110" s="69">
        <v>87.875847934707366</v>
      </c>
      <c r="N110" s="69">
        <v>90.05012471828725</v>
      </c>
      <c r="O110" s="69">
        <v>86.366727458259035</v>
      </c>
      <c r="P110" s="69">
        <v>103.80651517217484</v>
      </c>
      <c r="Q110" s="69">
        <v>108.38539113540949</v>
      </c>
      <c r="R110" s="69">
        <v>104.74110165960361</v>
      </c>
      <c r="S110" s="69">
        <v>70.533994981925346</v>
      </c>
      <c r="T110" s="69">
        <v>102.28334916175139</v>
      </c>
      <c r="U110" s="69">
        <v>92.09249413592272</v>
      </c>
      <c r="V110" s="69">
        <v>78.390982481551006</v>
      </c>
      <c r="W110" s="69">
        <v>81.455831511205304</v>
      </c>
      <c r="X110" s="69">
        <v>81.06960531827157</v>
      </c>
      <c r="Y110" s="69">
        <v>95.942758165739662</v>
      </c>
      <c r="Z110" s="69">
        <v>79.422405454335362</v>
      </c>
      <c r="AA110" s="69">
        <v>90.21703525943127</v>
      </c>
      <c r="AB110" s="69">
        <v>118.84624812485431</v>
      </c>
      <c r="AC110" s="69">
        <v>67.708162396474563</v>
      </c>
      <c r="AD110" s="69">
        <v>91.731623261683723</v>
      </c>
      <c r="AE110" s="69">
        <v>78.536736733760833</v>
      </c>
      <c r="AF110" s="69">
        <v>104.50488393131057</v>
      </c>
      <c r="AG110" s="69">
        <v>69.063927153589148</v>
      </c>
      <c r="AH110" s="69">
        <v>74.503644756129006</v>
      </c>
      <c r="AI110" s="69">
        <v>63.581706360688933</v>
      </c>
      <c r="AJ110" s="69">
        <v>68.149366085944507</v>
      </c>
      <c r="AK110" s="69">
        <v>92.449628526861531</v>
      </c>
      <c r="AL110" s="69">
        <v>130.85500317639071</v>
      </c>
      <c r="AM110" s="69">
        <v>108.52805895135165</v>
      </c>
      <c r="AN110" s="69">
        <v>85.603246857328969</v>
      </c>
      <c r="AO110" s="69">
        <v>89.171383032363323</v>
      </c>
    </row>
    <row r="111" spans="1:41" x14ac:dyDescent="0.2">
      <c r="A111" s="21">
        <v>2009</v>
      </c>
      <c r="B111" s="21">
        <v>2</v>
      </c>
      <c r="C111" s="21"/>
      <c r="D111" s="69">
        <v>91.160843072740136</v>
      </c>
      <c r="E111" s="69">
        <v>80.62486723296891</v>
      </c>
      <c r="F111" s="69">
        <v>98.715142607851604</v>
      </c>
      <c r="G111" s="69">
        <v>168.02349779261277</v>
      </c>
      <c r="H111" s="69">
        <v>82.959468780617826</v>
      </c>
      <c r="I111" s="69">
        <v>82.165970163380365</v>
      </c>
      <c r="J111" s="69">
        <v>189.16333216653626</v>
      </c>
      <c r="K111" s="69">
        <v>78.065818272875006</v>
      </c>
      <c r="L111" s="69">
        <v>82.308620025276127</v>
      </c>
      <c r="M111" s="69">
        <v>85.026431953031718</v>
      </c>
      <c r="N111" s="69">
        <v>90.324291148513097</v>
      </c>
      <c r="O111" s="69">
        <v>90.388185253890754</v>
      </c>
      <c r="P111" s="69">
        <v>103.58818015443264</v>
      </c>
      <c r="Q111" s="69">
        <v>106.82189316683446</v>
      </c>
      <c r="R111" s="69">
        <v>110.50686089021755</v>
      </c>
      <c r="S111" s="69">
        <v>69.531647717712772</v>
      </c>
      <c r="T111" s="69">
        <v>100.65331535276543</v>
      </c>
      <c r="U111" s="69">
        <v>89.440565454774259</v>
      </c>
      <c r="V111" s="69">
        <v>87.058410364479855</v>
      </c>
      <c r="W111" s="69">
        <v>95.582942987611816</v>
      </c>
      <c r="X111" s="69">
        <v>79.742869739624439</v>
      </c>
      <c r="Y111" s="69">
        <v>94.94987860678836</v>
      </c>
      <c r="Z111" s="69">
        <v>79.289467503323152</v>
      </c>
      <c r="AA111" s="69">
        <v>91.054812517921135</v>
      </c>
      <c r="AB111" s="69">
        <v>122.84035067729863</v>
      </c>
      <c r="AC111" s="69">
        <v>67.027496364030824</v>
      </c>
      <c r="AD111" s="69">
        <v>90.99107292022714</v>
      </c>
      <c r="AE111" s="69">
        <v>76.584418317245351</v>
      </c>
      <c r="AF111" s="69">
        <v>98.664382208607378</v>
      </c>
      <c r="AG111" s="69">
        <v>73.454152885782733</v>
      </c>
      <c r="AH111" s="69">
        <v>72.731093705416313</v>
      </c>
      <c r="AI111" s="69">
        <v>63.928351441378858</v>
      </c>
      <c r="AJ111" s="69">
        <v>60.787957143319865</v>
      </c>
      <c r="AK111" s="69">
        <v>105.26084958897634</v>
      </c>
      <c r="AL111" s="69">
        <v>140.95476020032282</v>
      </c>
      <c r="AM111" s="69">
        <v>111.05787750307496</v>
      </c>
      <c r="AN111" s="69">
        <v>83.912279267769804</v>
      </c>
      <c r="AO111" s="69">
        <v>91.567669073025129</v>
      </c>
    </row>
    <row r="112" spans="1:41" x14ac:dyDescent="0.2">
      <c r="A112" s="21">
        <v>2009</v>
      </c>
      <c r="B112" s="21">
        <v>3</v>
      </c>
      <c r="C112" s="21"/>
      <c r="D112" s="69">
        <v>88.086794940154178</v>
      </c>
      <c r="E112" s="69">
        <v>81.712664869753795</v>
      </c>
      <c r="F112" s="69">
        <v>95.733017461130842</v>
      </c>
      <c r="G112" s="69">
        <v>174.79101809385139</v>
      </c>
      <c r="H112" s="69">
        <v>79.732472831437789</v>
      </c>
      <c r="I112" s="69">
        <v>80.70683921064682</v>
      </c>
      <c r="J112" s="69">
        <v>196.16960001285287</v>
      </c>
      <c r="K112" s="69">
        <v>78.994330807792792</v>
      </c>
      <c r="L112" s="69">
        <v>80.84325237846349</v>
      </c>
      <c r="M112" s="69">
        <v>82.942030796673151</v>
      </c>
      <c r="N112" s="69">
        <v>89.375576340668658</v>
      </c>
      <c r="O112" s="69">
        <v>84.404582108820406</v>
      </c>
      <c r="P112" s="69">
        <v>102.13890321537001</v>
      </c>
      <c r="Q112" s="69">
        <v>105.6306728539093</v>
      </c>
      <c r="R112" s="69">
        <v>104.44332683539218</v>
      </c>
      <c r="S112" s="69">
        <v>69.799014987208977</v>
      </c>
      <c r="T112" s="69">
        <v>97.581622513418594</v>
      </c>
      <c r="U112" s="69">
        <v>89.107987877294306</v>
      </c>
      <c r="V112" s="69">
        <v>82.624611068073534</v>
      </c>
      <c r="W112" s="69">
        <v>84.336696632410707</v>
      </c>
      <c r="X112" s="69">
        <v>77.425399189608996</v>
      </c>
      <c r="Y112" s="69">
        <v>88.745873388231146</v>
      </c>
      <c r="Z112" s="69">
        <v>72.103533467665031</v>
      </c>
      <c r="AA112" s="69">
        <v>93.936354156323816</v>
      </c>
      <c r="AB112" s="69">
        <v>111.49829201450983</v>
      </c>
      <c r="AC112" s="69">
        <v>70.54237920507606</v>
      </c>
      <c r="AD112" s="69">
        <v>88.943685455625115</v>
      </c>
      <c r="AE112" s="69">
        <v>78.525388456511692</v>
      </c>
      <c r="AF112" s="69">
        <v>105.77838259249447</v>
      </c>
      <c r="AG112" s="69">
        <v>94.201239838685453</v>
      </c>
      <c r="AH112" s="69">
        <v>68.564649816788076</v>
      </c>
      <c r="AI112" s="69">
        <v>65.152831307245478</v>
      </c>
      <c r="AJ112" s="69">
        <v>64.985076160849175</v>
      </c>
      <c r="AK112" s="69">
        <v>102.97808302069853</v>
      </c>
      <c r="AL112" s="69">
        <v>136.40258640043177</v>
      </c>
      <c r="AM112" s="69">
        <v>104.57367522254361</v>
      </c>
      <c r="AN112" s="69">
        <v>78.421221066264977</v>
      </c>
      <c r="AO112" s="69">
        <v>97.000087450936547</v>
      </c>
    </row>
    <row r="113" spans="1:41" x14ac:dyDescent="0.2">
      <c r="A113" s="21">
        <v>2009</v>
      </c>
      <c r="B113" s="21">
        <v>4</v>
      </c>
      <c r="C113" s="21"/>
      <c r="D113" s="69">
        <v>87.966060185214303</v>
      </c>
      <c r="E113" s="69">
        <v>76.84638173481008</v>
      </c>
      <c r="F113" s="69">
        <v>94.079564442012497</v>
      </c>
      <c r="G113" s="69">
        <v>148.06941992508931</v>
      </c>
      <c r="H113" s="69">
        <v>81.639145104247049</v>
      </c>
      <c r="I113" s="69">
        <v>81.238679166138766</v>
      </c>
      <c r="J113" s="69">
        <v>164.83134032686411</v>
      </c>
      <c r="K113" s="69">
        <v>74.075784821307991</v>
      </c>
      <c r="L113" s="69">
        <v>81.012126207679941</v>
      </c>
      <c r="M113" s="69">
        <v>83.930997866856828</v>
      </c>
      <c r="N113" s="69">
        <v>88.421198000152941</v>
      </c>
      <c r="O113" s="69">
        <v>84.881478174059538</v>
      </c>
      <c r="P113" s="69">
        <v>99.15511063846391</v>
      </c>
      <c r="Q113" s="69">
        <v>102.44297910664837</v>
      </c>
      <c r="R113" s="69">
        <v>99.022662569118438</v>
      </c>
      <c r="S113" s="69">
        <v>66.841008410196082</v>
      </c>
      <c r="T113" s="69">
        <v>94.579493053571483</v>
      </c>
      <c r="U113" s="69">
        <v>92.16869837598928</v>
      </c>
      <c r="V113" s="69">
        <v>89.119595364489371</v>
      </c>
      <c r="W113" s="69">
        <v>87.640808703491516</v>
      </c>
      <c r="X113" s="69">
        <v>75.534265824985326</v>
      </c>
      <c r="Y113" s="69">
        <v>86.776543351654624</v>
      </c>
      <c r="Z113" s="69">
        <v>70.847162284233065</v>
      </c>
      <c r="AA113" s="69">
        <v>99.996968557891364</v>
      </c>
      <c r="AB113" s="69">
        <v>118.34529661595096</v>
      </c>
      <c r="AC113" s="69">
        <v>68.079921048504133</v>
      </c>
      <c r="AD113" s="69">
        <v>88.246320763370306</v>
      </c>
      <c r="AE113" s="69">
        <v>69.759572559034524</v>
      </c>
      <c r="AF113" s="69">
        <v>110.46499336035454</v>
      </c>
      <c r="AG113" s="69">
        <v>65.370021083194757</v>
      </c>
      <c r="AH113" s="69">
        <v>69.603761761111969</v>
      </c>
      <c r="AI113" s="69">
        <v>58.112798926009773</v>
      </c>
      <c r="AJ113" s="69">
        <v>63.415266036443413</v>
      </c>
      <c r="AK113" s="69">
        <v>88.736108542939533</v>
      </c>
      <c r="AL113" s="69">
        <v>132.86778821905477</v>
      </c>
      <c r="AM113" s="69">
        <v>105.97656702729165</v>
      </c>
      <c r="AN113" s="69">
        <v>81.582132275465696</v>
      </c>
      <c r="AO113" s="69">
        <v>84.270556598900569</v>
      </c>
    </row>
    <row r="114" spans="1:41" x14ac:dyDescent="0.2">
      <c r="A114" s="21">
        <v>2009</v>
      </c>
      <c r="B114" s="21">
        <v>5</v>
      </c>
      <c r="C114" s="21"/>
      <c r="D114" s="69">
        <v>82.291868731238793</v>
      </c>
      <c r="E114" s="69">
        <v>76.26513008529075</v>
      </c>
      <c r="F114" s="69">
        <v>83.076693121252802</v>
      </c>
      <c r="G114" s="69">
        <v>162.43987310409986</v>
      </c>
      <c r="H114" s="69">
        <v>78.016195743697295</v>
      </c>
      <c r="I114" s="69">
        <v>81.654282967928339</v>
      </c>
      <c r="J114" s="69">
        <v>188.98089918651712</v>
      </c>
      <c r="K114" s="69">
        <v>73.186232090108518</v>
      </c>
      <c r="L114" s="69">
        <v>74.136429788505652</v>
      </c>
      <c r="M114" s="69">
        <v>76.47567901424776</v>
      </c>
      <c r="N114" s="69">
        <v>81.020577762678144</v>
      </c>
      <c r="O114" s="69">
        <v>84.85450309599679</v>
      </c>
      <c r="P114" s="69">
        <v>95.565687564346092</v>
      </c>
      <c r="Q114" s="69">
        <v>100.85489433333431</v>
      </c>
      <c r="R114" s="69">
        <v>97.775597703627156</v>
      </c>
      <c r="S114" s="69">
        <v>67.177117700752135</v>
      </c>
      <c r="T114" s="69">
        <v>83.336665099154516</v>
      </c>
      <c r="U114" s="69">
        <v>96.028819566272162</v>
      </c>
      <c r="V114" s="69">
        <v>89.63060301050578</v>
      </c>
      <c r="W114" s="69">
        <v>73.221124049586138</v>
      </c>
      <c r="X114" s="69">
        <v>71.586940019621821</v>
      </c>
      <c r="Y114" s="69">
        <v>93.067922473578804</v>
      </c>
      <c r="Z114" s="69">
        <v>69.63164132194494</v>
      </c>
      <c r="AA114" s="69">
        <v>102.11194061579715</v>
      </c>
      <c r="AB114" s="69">
        <v>112.27960870893156</v>
      </c>
      <c r="AC114" s="69">
        <v>68.214337864886119</v>
      </c>
      <c r="AD114" s="69">
        <v>84.293990960734774</v>
      </c>
      <c r="AE114" s="69">
        <v>70.718290946254484</v>
      </c>
      <c r="AF114" s="69">
        <v>104.58870733152574</v>
      </c>
      <c r="AG114" s="69">
        <v>69.42394902854501</v>
      </c>
      <c r="AH114" s="69">
        <v>68.73984749948599</v>
      </c>
      <c r="AI114" s="69">
        <v>50.059353882371681</v>
      </c>
      <c r="AJ114" s="69">
        <v>68.906789181339619</v>
      </c>
      <c r="AK114" s="69">
        <v>87.181881519318964</v>
      </c>
      <c r="AL114" s="69">
        <v>136.9701258765428</v>
      </c>
      <c r="AM114" s="69">
        <v>103.97028549147912</v>
      </c>
      <c r="AN114" s="69">
        <v>74.757527724904307</v>
      </c>
      <c r="AO114" s="69">
        <v>87.850085206093468</v>
      </c>
    </row>
    <row r="115" spans="1:41" x14ac:dyDescent="0.2">
      <c r="A115" s="21">
        <v>2009</v>
      </c>
      <c r="B115" s="21">
        <v>6</v>
      </c>
      <c r="C115" s="21"/>
      <c r="D115" s="69">
        <v>78.101568787263773</v>
      </c>
      <c r="E115" s="69">
        <v>81.849357232156763</v>
      </c>
      <c r="F115" s="69">
        <v>72.072545288307595</v>
      </c>
      <c r="G115" s="69">
        <v>178.02420566797537</v>
      </c>
      <c r="H115" s="69">
        <v>79.324414421801535</v>
      </c>
      <c r="I115" s="69">
        <v>82.025639296087306</v>
      </c>
      <c r="J115" s="69">
        <v>168.87252440261494</v>
      </c>
      <c r="K115" s="69">
        <v>78.976559204377608</v>
      </c>
      <c r="L115" s="69">
        <v>66.874464389244665</v>
      </c>
      <c r="M115" s="69">
        <v>68.639058726748146</v>
      </c>
      <c r="N115" s="69">
        <v>75.108272918801973</v>
      </c>
      <c r="O115" s="69">
        <v>87.344167899678141</v>
      </c>
      <c r="P115" s="69">
        <v>97.113806313138113</v>
      </c>
      <c r="Q115" s="69">
        <v>100.62914183317299</v>
      </c>
      <c r="R115" s="69">
        <v>100.22762363930667</v>
      </c>
      <c r="S115" s="69">
        <v>72.529962405384211</v>
      </c>
      <c r="T115" s="69">
        <v>66.942198523593589</v>
      </c>
      <c r="U115" s="69">
        <v>95.420835998861392</v>
      </c>
      <c r="V115" s="69">
        <v>79.336569375545992</v>
      </c>
      <c r="W115" s="69">
        <v>93.099643881885527</v>
      </c>
      <c r="X115" s="69">
        <v>72.228323396450236</v>
      </c>
      <c r="Y115" s="69">
        <v>95.323549784010922</v>
      </c>
      <c r="Z115" s="69">
        <v>74.821483507014747</v>
      </c>
      <c r="AA115" s="69">
        <v>88.445310603090206</v>
      </c>
      <c r="AB115" s="69">
        <v>113.29627962707818</v>
      </c>
      <c r="AC115" s="69">
        <v>64.4876628413476</v>
      </c>
      <c r="AD115" s="69">
        <v>77.07403277738527</v>
      </c>
      <c r="AE115" s="69">
        <v>72.530786251717615</v>
      </c>
      <c r="AF115" s="69">
        <v>101.43169119173558</v>
      </c>
      <c r="AG115" s="69">
        <v>58.395159904662066</v>
      </c>
      <c r="AH115" s="69">
        <v>77.751399633430708</v>
      </c>
      <c r="AI115" s="69">
        <v>72.746299100863325</v>
      </c>
      <c r="AJ115" s="69">
        <v>66.833647187557389</v>
      </c>
      <c r="AK115" s="69">
        <v>91.146655787328129</v>
      </c>
      <c r="AL115" s="69">
        <v>128.02441818042809</v>
      </c>
      <c r="AM115" s="69">
        <v>105.99438599117923</v>
      </c>
      <c r="AN115" s="69">
        <v>78.502715425089747</v>
      </c>
      <c r="AO115" s="69">
        <v>85.297766166754798</v>
      </c>
    </row>
    <row r="116" spans="1:41" x14ac:dyDescent="0.2">
      <c r="A116" s="21">
        <v>2009</v>
      </c>
      <c r="B116" s="21">
        <v>7</v>
      </c>
      <c r="C116" s="21"/>
      <c r="D116" s="69">
        <v>81.932610879690273</v>
      </c>
      <c r="E116" s="69">
        <v>82.402197797623643</v>
      </c>
      <c r="F116" s="69">
        <v>83.385897893432158</v>
      </c>
      <c r="G116" s="69">
        <v>166.42133618617424</v>
      </c>
      <c r="H116" s="69">
        <v>79.905798574243477</v>
      </c>
      <c r="I116" s="69">
        <v>84.566854093476167</v>
      </c>
      <c r="J116" s="69">
        <v>199.61788904772709</v>
      </c>
      <c r="K116" s="69">
        <v>79.569346836710096</v>
      </c>
      <c r="L116" s="69">
        <v>71.848718631181256</v>
      </c>
      <c r="M116" s="69">
        <v>73.868974318463287</v>
      </c>
      <c r="N116" s="69">
        <v>81.353333029587702</v>
      </c>
      <c r="O116" s="69">
        <v>85.965954127228571</v>
      </c>
      <c r="P116" s="69">
        <v>105.38243122456942</v>
      </c>
      <c r="Q116" s="69">
        <v>113.21199776793434</v>
      </c>
      <c r="R116" s="69">
        <v>105.09020350917241</v>
      </c>
      <c r="S116" s="69">
        <v>71.949808694073596</v>
      </c>
      <c r="T116" s="69">
        <v>78.079100963592126</v>
      </c>
      <c r="U116" s="69">
        <v>99.418217756854688</v>
      </c>
      <c r="V116" s="69">
        <v>94.329734656393526</v>
      </c>
      <c r="W116" s="69">
        <v>81.089311800043546</v>
      </c>
      <c r="X116" s="69">
        <v>73.850460394715654</v>
      </c>
      <c r="Y116" s="69">
        <v>97.497989048238068</v>
      </c>
      <c r="Z116" s="69">
        <v>75.674334175814423</v>
      </c>
      <c r="AA116" s="69">
        <v>104.39737897066549</v>
      </c>
      <c r="AB116" s="69">
        <v>122.58247896165349</v>
      </c>
      <c r="AC116" s="69">
        <v>65.131680822341096</v>
      </c>
      <c r="AD116" s="69">
        <v>83.349338143672298</v>
      </c>
      <c r="AE116" s="69">
        <v>81.346264238665356</v>
      </c>
      <c r="AF116" s="69">
        <v>111.9199614205197</v>
      </c>
      <c r="AG116" s="69">
        <v>76.70682285915548</v>
      </c>
      <c r="AH116" s="69">
        <v>73.669596070431353</v>
      </c>
      <c r="AI116" s="69">
        <v>58.951186479646019</v>
      </c>
      <c r="AJ116" s="69">
        <v>67.069313918075025</v>
      </c>
      <c r="AK116" s="69">
        <v>89.285602950981485</v>
      </c>
      <c r="AL116" s="69">
        <v>141.75307914853309</v>
      </c>
      <c r="AM116" s="69">
        <v>107.90210109193099</v>
      </c>
      <c r="AN116" s="69">
        <v>85.080054344372329</v>
      </c>
      <c r="AO116" s="69">
        <v>92.592952918125192</v>
      </c>
    </row>
    <row r="117" spans="1:41" x14ac:dyDescent="0.2">
      <c r="A117" s="21">
        <v>2009</v>
      </c>
      <c r="B117" s="21">
        <v>8</v>
      </c>
      <c r="C117" s="21"/>
      <c r="D117" s="69">
        <v>84.395711387398649</v>
      </c>
      <c r="E117" s="69">
        <v>81.078975910252666</v>
      </c>
      <c r="F117" s="69">
        <v>92.018522416753783</v>
      </c>
      <c r="G117" s="69">
        <v>176.03174910761018</v>
      </c>
      <c r="H117" s="69">
        <v>81.789487134416106</v>
      </c>
      <c r="I117" s="69">
        <v>80.097318795085982</v>
      </c>
      <c r="J117" s="69">
        <v>180.00340697606782</v>
      </c>
      <c r="K117" s="69">
        <v>78.972876295631337</v>
      </c>
      <c r="L117" s="69">
        <v>76.484015085085232</v>
      </c>
      <c r="M117" s="69">
        <v>77.639527883409372</v>
      </c>
      <c r="N117" s="69">
        <v>81.273531222859063</v>
      </c>
      <c r="O117" s="69">
        <v>94.808687289996556</v>
      </c>
      <c r="P117" s="69">
        <v>100.68956520843906</v>
      </c>
      <c r="Q117" s="69">
        <v>99.562029236722594</v>
      </c>
      <c r="R117" s="69">
        <v>91.805159003527322</v>
      </c>
      <c r="S117" s="69">
        <v>75.769354917305193</v>
      </c>
      <c r="T117" s="69">
        <v>84.811554365860545</v>
      </c>
      <c r="U117" s="69">
        <v>103.19121970119545</v>
      </c>
      <c r="V117" s="69">
        <v>73.857731664294775</v>
      </c>
      <c r="W117" s="69">
        <v>89.147102640777305</v>
      </c>
      <c r="X117" s="69">
        <v>76.412920909606228</v>
      </c>
      <c r="Y117" s="69">
        <v>99.801157075519015</v>
      </c>
      <c r="Z117" s="69">
        <v>76.213561951589327</v>
      </c>
      <c r="AA117" s="69">
        <v>102.06853622233956</v>
      </c>
      <c r="AB117" s="69">
        <v>137.56546610890581</v>
      </c>
      <c r="AC117" s="69">
        <v>69.051584707862105</v>
      </c>
      <c r="AD117" s="69">
        <v>85.47638057759572</v>
      </c>
      <c r="AE117" s="69">
        <v>67.094945439028749</v>
      </c>
      <c r="AF117" s="69">
        <v>94.597395042336188</v>
      </c>
      <c r="AG117" s="69">
        <v>77.903270653803247</v>
      </c>
      <c r="AH117" s="69">
        <v>75.133466995396901</v>
      </c>
      <c r="AI117" s="69">
        <v>62.442292305776078</v>
      </c>
      <c r="AJ117" s="69">
        <v>74.538123038709855</v>
      </c>
      <c r="AK117" s="69">
        <v>92.412068402351139</v>
      </c>
      <c r="AL117" s="69">
        <v>133.2189934077432</v>
      </c>
      <c r="AM117" s="69">
        <v>110.07802255213467</v>
      </c>
      <c r="AN117" s="69">
        <v>72.87768411165402</v>
      </c>
      <c r="AO117" s="69">
        <v>89.497670153207224</v>
      </c>
    </row>
    <row r="118" spans="1:41" x14ac:dyDescent="0.2">
      <c r="A118" s="21">
        <v>2009</v>
      </c>
      <c r="B118" s="21">
        <v>9</v>
      </c>
      <c r="C118" s="21"/>
      <c r="D118" s="69">
        <v>85.684797931790172</v>
      </c>
      <c r="E118" s="69">
        <v>81.362796787980784</v>
      </c>
      <c r="F118" s="69">
        <v>88.924428368431819</v>
      </c>
      <c r="G118" s="69">
        <v>170.59230062909529</v>
      </c>
      <c r="H118" s="69">
        <v>84.329854348988704</v>
      </c>
      <c r="I118" s="69">
        <v>83.271969876604558</v>
      </c>
      <c r="J118" s="69">
        <v>183.66697672941797</v>
      </c>
      <c r="K118" s="69">
        <v>78.632926574833448</v>
      </c>
      <c r="L118" s="69">
        <v>76.667795424252489</v>
      </c>
      <c r="M118" s="69">
        <v>78.741424105800178</v>
      </c>
      <c r="N118" s="69">
        <v>84.753876979153503</v>
      </c>
      <c r="O118" s="69">
        <v>89.802224783516934</v>
      </c>
      <c r="P118" s="69">
        <v>100.68071484976856</v>
      </c>
      <c r="Q118" s="69">
        <v>100.30732470961968</v>
      </c>
      <c r="R118" s="69">
        <v>101.93080670881974</v>
      </c>
      <c r="S118" s="69">
        <v>71.880350517461324</v>
      </c>
      <c r="T118" s="69">
        <v>84.021068454507017</v>
      </c>
      <c r="U118" s="69">
        <v>112.36363100190962</v>
      </c>
      <c r="V118" s="69">
        <v>90.206623871969924</v>
      </c>
      <c r="W118" s="69">
        <v>84.284651571085732</v>
      </c>
      <c r="X118" s="69">
        <v>80.906439867261682</v>
      </c>
      <c r="Y118" s="69">
        <v>98.066383214536842</v>
      </c>
      <c r="Z118" s="69">
        <v>80.423797634198422</v>
      </c>
      <c r="AA118" s="69">
        <v>97.820481939306845</v>
      </c>
      <c r="AB118" s="69">
        <v>125.02091124333093</v>
      </c>
      <c r="AC118" s="69">
        <v>73.487683533720698</v>
      </c>
      <c r="AD118" s="69">
        <v>86.979517094934309</v>
      </c>
      <c r="AE118" s="69">
        <v>68.211403135752406</v>
      </c>
      <c r="AF118" s="69">
        <v>93.989427310008963</v>
      </c>
      <c r="AG118" s="69">
        <v>67.786898388759994</v>
      </c>
      <c r="AH118" s="69">
        <v>75.529887825817227</v>
      </c>
      <c r="AI118" s="69">
        <v>77.327095419479278</v>
      </c>
      <c r="AJ118" s="69">
        <v>70.202891857270529</v>
      </c>
      <c r="AK118" s="69">
        <v>86.209989748598417</v>
      </c>
      <c r="AL118" s="69">
        <v>139.46772642687296</v>
      </c>
      <c r="AM118" s="69">
        <v>110.35501254646763</v>
      </c>
      <c r="AN118" s="69">
        <v>87.744242834777026</v>
      </c>
      <c r="AO118" s="69">
        <v>86.143213595111988</v>
      </c>
    </row>
    <row r="119" spans="1:41" x14ac:dyDescent="0.2">
      <c r="A119" s="21">
        <v>2009</v>
      </c>
      <c r="B119" s="21">
        <v>10</v>
      </c>
      <c r="C119" s="21"/>
      <c r="D119" s="69">
        <v>85.936441532717609</v>
      </c>
      <c r="E119" s="69">
        <v>80.729161221658813</v>
      </c>
      <c r="F119" s="69">
        <v>82.062561742310152</v>
      </c>
      <c r="G119" s="69">
        <v>148.39730384012358</v>
      </c>
      <c r="H119" s="69">
        <v>86.728418942018024</v>
      </c>
      <c r="I119" s="69">
        <v>79.215662722496759</v>
      </c>
      <c r="J119" s="69">
        <v>164.70891212825592</v>
      </c>
      <c r="K119" s="69">
        <v>78.869812045350599</v>
      </c>
      <c r="L119" s="69">
        <v>74.404821903843072</v>
      </c>
      <c r="M119" s="69">
        <v>76.399433658179362</v>
      </c>
      <c r="N119" s="69">
        <v>83.052921688365061</v>
      </c>
      <c r="O119" s="69">
        <v>95.104516286467941</v>
      </c>
      <c r="P119" s="69">
        <v>104.15655136041043</v>
      </c>
      <c r="Q119" s="69">
        <v>106.07308618485361</v>
      </c>
      <c r="R119" s="69">
        <v>106.30459361401138</v>
      </c>
      <c r="S119" s="69">
        <v>70.103818367057755</v>
      </c>
      <c r="T119" s="69">
        <v>77.721771708595796</v>
      </c>
      <c r="U119" s="69">
        <v>107.46094551828574</v>
      </c>
      <c r="V119" s="69">
        <v>89.113974535534879</v>
      </c>
      <c r="W119" s="69">
        <v>94.943409989367908</v>
      </c>
      <c r="X119" s="69">
        <v>83.011106299239074</v>
      </c>
      <c r="Y119" s="69">
        <v>90.231080041956872</v>
      </c>
      <c r="Z119" s="69">
        <v>80.843313881855991</v>
      </c>
      <c r="AA119" s="69">
        <v>99.877165973280114</v>
      </c>
      <c r="AB119" s="69">
        <v>117.25693857326425</v>
      </c>
      <c r="AC119" s="69">
        <v>72.170861291067851</v>
      </c>
      <c r="AD119" s="69">
        <v>85.458168428702209</v>
      </c>
      <c r="AE119" s="69">
        <v>73.994622665625613</v>
      </c>
      <c r="AF119" s="69">
        <v>97.346842507716332</v>
      </c>
      <c r="AG119" s="69">
        <v>64.371526855036564</v>
      </c>
      <c r="AH119" s="69">
        <v>77.373880863566399</v>
      </c>
      <c r="AI119" s="69">
        <v>56.151222447783695</v>
      </c>
      <c r="AJ119" s="69">
        <v>71.285828838724839</v>
      </c>
      <c r="AK119" s="69">
        <v>80.751150097024833</v>
      </c>
      <c r="AL119" s="69">
        <v>135.57872718403004</v>
      </c>
      <c r="AM119" s="69">
        <v>105.02530421430893</v>
      </c>
      <c r="AN119" s="69">
        <v>80.215885935368874</v>
      </c>
      <c r="AO119" s="69">
        <v>84.137178121085171</v>
      </c>
    </row>
    <row r="120" spans="1:41" x14ac:dyDescent="0.2">
      <c r="A120" s="21">
        <v>2009</v>
      </c>
      <c r="B120" s="21">
        <v>11</v>
      </c>
      <c r="C120" s="21"/>
      <c r="D120" s="69">
        <v>85.299251430700593</v>
      </c>
      <c r="E120" s="69">
        <v>89.503994889440293</v>
      </c>
      <c r="F120" s="69">
        <v>76.783711031051979</v>
      </c>
      <c r="G120" s="69">
        <v>142.27830657855623</v>
      </c>
      <c r="H120" s="69">
        <v>88.708411606455641</v>
      </c>
      <c r="I120" s="69">
        <v>80.983426261680322</v>
      </c>
      <c r="J120" s="69">
        <v>192.77090324218173</v>
      </c>
      <c r="K120" s="69">
        <v>88.090640011584313</v>
      </c>
      <c r="L120" s="69">
        <v>74.380273562330743</v>
      </c>
      <c r="M120" s="69">
        <v>76.127783203920401</v>
      </c>
      <c r="N120" s="69">
        <v>81.949242882197751</v>
      </c>
      <c r="O120" s="69">
        <v>95.479490413560598</v>
      </c>
      <c r="P120" s="69">
        <v>105.0114794988823</v>
      </c>
      <c r="Q120" s="69">
        <v>108.29902222463903</v>
      </c>
      <c r="R120" s="69">
        <v>109.6146164639665</v>
      </c>
      <c r="S120" s="69">
        <v>80.184943955854052</v>
      </c>
      <c r="T120" s="69">
        <v>73.690027385403795</v>
      </c>
      <c r="U120" s="69">
        <v>98.073433313310161</v>
      </c>
      <c r="V120" s="69">
        <v>82.056026827312962</v>
      </c>
      <c r="W120" s="69">
        <v>90.146587525038584</v>
      </c>
      <c r="X120" s="69">
        <v>81.855093380347398</v>
      </c>
      <c r="Y120" s="69">
        <v>97.277745092729859</v>
      </c>
      <c r="Z120" s="69">
        <v>83.894260733076578</v>
      </c>
      <c r="AA120" s="69">
        <v>107.57677159774967</v>
      </c>
      <c r="AB120" s="69">
        <v>111.63300578954245</v>
      </c>
      <c r="AC120" s="69">
        <v>71.744593540300116</v>
      </c>
      <c r="AD120" s="69">
        <v>85.220679834463922</v>
      </c>
      <c r="AE120" s="69">
        <v>77.95973876309364</v>
      </c>
      <c r="AF120" s="69">
        <v>98.499478443644804</v>
      </c>
      <c r="AG120" s="69">
        <v>91.512546901419284</v>
      </c>
      <c r="AH120" s="69">
        <v>83.004581195169536</v>
      </c>
      <c r="AI120" s="69">
        <v>69.110488665612905</v>
      </c>
      <c r="AJ120" s="69">
        <v>68.460676718069379</v>
      </c>
      <c r="AK120" s="69">
        <v>99.106376798085847</v>
      </c>
      <c r="AL120" s="69">
        <v>140.88147005534714</v>
      </c>
      <c r="AM120" s="69">
        <v>103.36650578746342</v>
      </c>
      <c r="AN120" s="69">
        <v>82.285959410212726</v>
      </c>
      <c r="AO120" s="69">
        <v>96.491573073366496</v>
      </c>
    </row>
    <row r="121" spans="1:41" x14ac:dyDescent="0.2">
      <c r="A121" s="21">
        <v>2009</v>
      </c>
      <c r="B121" s="21">
        <v>12</v>
      </c>
      <c r="C121" s="21"/>
      <c r="D121" s="69">
        <v>85.75114584178786</v>
      </c>
      <c r="E121" s="69">
        <v>87.984139384528902</v>
      </c>
      <c r="F121" s="69">
        <v>87.028321932118985</v>
      </c>
      <c r="G121" s="69">
        <v>158.90246988843487</v>
      </c>
      <c r="H121" s="69">
        <v>83.113299163132069</v>
      </c>
      <c r="I121" s="69">
        <v>81.225558021491338</v>
      </c>
      <c r="J121" s="69">
        <v>182.72711257199703</v>
      </c>
      <c r="K121" s="69">
        <v>86.55869419912564</v>
      </c>
      <c r="L121" s="69">
        <v>77.506250484665756</v>
      </c>
      <c r="M121" s="69">
        <v>77.941394779391985</v>
      </c>
      <c r="N121" s="69">
        <v>82.113356683099255</v>
      </c>
      <c r="O121" s="69">
        <v>97.313330248095554</v>
      </c>
      <c r="P121" s="69">
        <v>98.211505570098183</v>
      </c>
      <c r="Q121" s="69">
        <v>102.38837645496859</v>
      </c>
      <c r="R121" s="69">
        <v>104.01478201864705</v>
      </c>
      <c r="S121" s="69">
        <v>80.293403073453064</v>
      </c>
      <c r="T121" s="69">
        <v>86.435903300344805</v>
      </c>
      <c r="U121" s="69">
        <v>94.801659692995784</v>
      </c>
      <c r="V121" s="69">
        <v>69.544022107915296</v>
      </c>
      <c r="W121" s="69">
        <v>94.137951862928077</v>
      </c>
      <c r="X121" s="69">
        <v>80.578129928792933</v>
      </c>
      <c r="Y121" s="69">
        <v>89.805440338211639</v>
      </c>
      <c r="Z121" s="69">
        <v>79.351990738169818</v>
      </c>
      <c r="AA121" s="69">
        <v>105.14986186714773</v>
      </c>
      <c r="AB121" s="69">
        <v>117.33941232318385</v>
      </c>
      <c r="AC121" s="69">
        <v>67.379220384784432</v>
      </c>
      <c r="AD121" s="69">
        <v>85.50547282789546</v>
      </c>
      <c r="AE121" s="69">
        <v>73.05250186295514</v>
      </c>
      <c r="AF121" s="69">
        <v>104.65089893144776</v>
      </c>
      <c r="AG121" s="69">
        <v>85.645657770386777</v>
      </c>
      <c r="AH121" s="69">
        <v>82.467713384784332</v>
      </c>
      <c r="AI121" s="69">
        <v>77.201502068794014</v>
      </c>
      <c r="AJ121" s="69">
        <v>66.496477675484371</v>
      </c>
      <c r="AK121" s="69">
        <v>93.767932052652782</v>
      </c>
      <c r="AL121" s="69">
        <v>137.76740458638167</v>
      </c>
      <c r="AM121" s="69">
        <v>104.62003425879954</v>
      </c>
      <c r="AN121" s="69">
        <v>80.190474046946832</v>
      </c>
      <c r="AO121" s="69">
        <v>92.514342911344428</v>
      </c>
    </row>
    <row r="122" spans="1:41" x14ac:dyDescent="0.2">
      <c r="A122" s="21">
        <v>2010</v>
      </c>
      <c r="B122" s="21">
        <v>1</v>
      </c>
      <c r="C122" s="21"/>
      <c r="D122" s="69">
        <v>87.852925781607823</v>
      </c>
      <c r="E122" s="69">
        <v>87.5765660006617</v>
      </c>
      <c r="F122" s="69">
        <v>86.810252149932211</v>
      </c>
      <c r="G122" s="69">
        <v>141.64951470840097</v>
      </c>
      <c r="H122" s="69">
        <v>87.235599641188671</v>
      </c>
      <c r="I122" s="69">
        <v>78.01485077893625</v>
      </c>
      <c r="J122" s="69">
        <v>173.41461722489277</v>
      </c>
      <c r="K122" s="69">
        <v>86.526138072257012</v>
      </c>
      <c r="L122" s="69">
        <v>79.683114477341576</v>
      </c>
      <c r="M122" s="69">
        <v>81.172752924334588</v>
      </c>
      <c r="N122" s="69">
        <v>86.152010332872322</v>
      </c>
      <c r="O122" s="69">
        <v>92.87449446978853</v>
      </c>
      <c r="P122" s="69">
        <v>95.540713341016811</v>
      </c>
      <c r="Q122" s="69">
        <v>99.614202403752472</v>
      </c>
      <c r="R122" s="69">
        <v>99.671398136493494</v>
      </c>
      <c r="S122" s="69">
        <v>80.79519042535324</v>
      </c>
      <c r="T122" s="69">
        <v>90.382180192677623</v>
      </c>
      <c r="U122" s="69">
        <v>93.927890798970026</v>
      </c>
      <c r="V122" s="69">
        <v>86.958539489496616</v>
      </c>
      <c r="W122" s="69">
        <v>87.205070003175507</v>
      </c>
      <c r="X122" s="69">
        <v>70.335360675388756</v>
      </c>
      <c r="Y122" s="69">
        <v>106.32854471271399</v>
      </c>
      <c r="Z122" s="69">
        <v>85.386755752525318</v>
      </c>
      <c r="AA122" s="69">
        <v>98.665565850207258</v>
      </c>
      <c r="AB122" s="69">
        <v>106.34735263097765</v>
      </c>
      <c r="AC122" s="69">
        <v>69.019715113058083</v>
      </c>
      <c r="AD122" s="69">
        <v>88.779828298870569</v>
      </c>
      <c r="AE122" s="69">
        <v>73.290400224459759</v>
      </c>
      <c r="AF122" s="69">
        <v>106.83096014880542</v>
      </c>
      <c r="AG122" s="69">
        <v>82.704987716265222</v>
      </c>
      <c r="AH122" s="69">
        <v>83.680225974513235</v>
      </c>
      <c r="AI122" s="69">
        <v>63.123352994046051</v>
      </c>
      <c r="AJ122" s="69">
        <v>84.857280461803981</v>
      </c>
      <c r="AK122" s="69">
        <v>99.102007499754492</v>
      </c>
      <c r="AL122" s="69">
        <v>110.34318388058968</v>
      </c>
      <c r="AM122" s="69">
        <v>101.29236755146655</v>
      </c>
      <c r="AN122" s="69">
        <v>83.730808877329096</v>
      </c>
      <c r="AO122" s="69">
        <v>90.89366542462858</v>
      </c>
    </row>
    <row r="123" spans="1:41" x14ac:dyDescent="0.2">
      <c r="A123" s="21">
        <v>2010</v>
      </c>
      <c r="B123" s="21">
        <v>2</v>
      </c>
      <c r="C123" s="21"/>
      <c r="D123" s="69">
        <v>93.70972300241651</v>
      </c>
      <c r="E123" s="69">
        <v>84.991789441584302</v>
      </c>
      <c r="F123" s="69">
        <v>100.77153955555814</v>
      </c>
      <c r="G123" s="69">
        <v>130.87722120998393</v>
      </c>
      <c r="H123" s="69">
        <v>88.934880094529888</v>
      </c>
      <c r="I123" s="69">
        <v>78.961940592477063</v>
      </c>
      <c r="J123" s="69">
        <v>173.6382726255153</v>
      </c>
      <c r="K123" s="69">
        <v>83.466420845610443</v>
      </c>
      <c r="L123" s="69">
        <v>86.52022376412576</v>
      </c>
      <c r="M123" s="69">
        <v>88.039868306286905</v>
      </c>
      <c r="N123" s="69">
        <v>92.92316147979146</v>
      </c>
      <c r="O123" s="69">
        <v>95.012754161440284</v>
      </c>
      <c r="P123" s="69">
        <v>89.986199086881129</v>
      </c>
      <c r="Q123" s="69">
        <v>94.28490612044682</v>
      </c>
      <c r="R123" s="69">
        <v>89.892049916015949</v>
      </c>
      <c r="S123" s="69">
        <v>83.521507943640657</v>
      </c>
      <c r="T123" s="69">
        <v>104.91067627238462</v>
      </c>
      <c r="U123" s="69">
        <v>97.043692364713934</v>
      </c>
      <c r="V123" s="69">
        <v>90.843235696161685</v>
      </c>
      <c r="W123" s="69">
        <v>87.549561873055239</v>
      </c>
      <c r="X123" s="69">
        <v>78.605177842563009</v>
      </c>
      <c r="Y123" s="69">
        <v>108.7815640395547</v>
      </c>
      <c r="Z123" s="69">
        <v>87.030268594830034</v>
      </c>
      <c r="AA123" s="69">
        <v>101.34491563921979</v>
      </c>
      <c r="AB123" s="69">
        <v>112.85828994911617</v>
      </c>
      <c r="AC123" s="69">
        <v>70.548823384734874</v>
      </c>
      <c r="AD123" s="69">
        <v>95.358875689256578</v>
      </c>
      <c r="AE123" s="69">
        <v>72.741803004710221</v>
      </c>
      <c r="AF123" s="69">
        <v>110.56979318286717</v>
      </c>
      <c r="AG123" s="69">
        <v>76.144145448736538</v>
      </c>
      <c r="AH123" s="69">
        <v>83.661216510033299</v>
      </c>
      <c r="AI123" s="69">
        <v>71.318651625588032</v>
      </c>
      <c r="AJ123" s="69">
        <v>77.653346304900097</v>
      </c>
      <c r="AK123" s="69">
        <v>92.340828537896655</v>
      </c>
      <c r="AL123" s="69">
        <v>103.82437477603683</v>
      </c>
      <c r="AM123" s="69">
        <v>97.548930827910482</v>
      </c>
      <c r="AN123" s="69">
        <v>88.601155462219893</v>
      </c>
      <c r="AO123" s="69">
        <v>86.157774055888652</v>
      </c>
    </row>
    <row r="124" spans="1:41" x14ac:dyDescent="0.2">
      <c r="A124" s="21">
        <v>2010</v>
      </c>
      <c r="B124" s="21">
        <v>3</v>
      </c>
      <c r="C124" s="21"/>
      <c r="D124" s="69">
        <v>94.602387165595687</v>
      </c>
      <c r="E124" s="69">
        <v>95.508709737679993</v>
      </c>
      <c r="F124" s="69">
        <v>99.667130848920223</v>
      </c>
      <c r="G124" s="69">
        <v>135.81869398782979</v>
      </c>
      <c r="H124" s="69">
        <v>90.670661433845652</v>
      </c>
      <c r="I124" s="69">
        <v>80.234789070991141</v>
      </c>
      <c r="J124" s="69">
        <v>185.20504209172771</v>
      </c>
      <c r="K124" s="69">
        <v>95.149974552612008</v>
      </c>
      <c r="L124" s="69">
        <v>89.454659666778994</v>
      </c>
      <c r="M124" s="69">
        <v>91.291454870772981</v>
      </c>
      <c r="N124" s="69">
        <v>94.992544046746929</v>
      </c>
      <c r="O124" s="69">
        <v>93.298600245676042</v>
      </c>
      <c r="P124" s="69">
        <v>103.12797124848581</v>
      </c>
      <c r="Q124" s="69">
        <v>107.57507497776243</v>
      </c>
      <c r="R124" s="69">
        <v>114.19140118319591</v>
      </c>
      <c r="S124" s="69">
        <v>86.653191415608873</v>
      </c>
      <c r="T124" s="69">
        <v>107.22404619496655</v>
      </c>
      <c r="U124" s="69">
        <v>96.063750400176119</v>
      </c>
      <c r="V124" s="69">
        <v>94.400367543822782</v>
      </c>
      <c r="W124" s="69">
        <v>89.439644362911139</v>
      </c>
      <c r="X124" s="69">
        <v>77.634509717050463</v>
      </c>
      <c r="Y124" s="69">
        <v>108.48129797782258</v>
      </c>
      <c r="Z124" s="69">
        <v>87.038797126515405</v>
      </c>
      <c r="AA124" s="69">
        <v>94.34570432012039</v>
      </c>
      <c r="AB124" s="69">
        <v>103.59973767189894</v>
      </c>
      <c r="AC124" s="69">
        <v>77.11484850782675</v>
      </c>
      <c r="AD124" s="69">
        <v>96.07571513142473</v>
      </c>
      <c r="AE124" s="69">
        <v>74.492567568030466</v>
      </c>
      <c r="AF124" s="69">
        <v>112.75027720692279</v>
      </c>
      <c r="AG124" s="69">
        <v>94.652742696769749</v>
      </c>
      <c r="AH124" s="69">
        <v>91.905486821969831</v>
      </c>
      <c r="AI124" s="69">
        <v>63.462599260637695</v>
      </c>
      <c r="AJ124" s="69">
        <v>78.782625209163584</v>
      </c>
      <c r="AK124" s="69">
        <v>104.33729463106567</v>
      </c>
      <c r="AL124" s="69">
        <v>140.53277777273027</v>
      </c>
      <c r="AM124" s="69">
        <v>102.46263893656861</v>
      </c>
      <c r="AN124" s="69">
        <v>89.92384290634152</v>
      </c>
      <c r="AO124" s="69">
        <v>99.510756463737238</v>
      </c>
    </row>
    <row r="125" spans="1:41" x14ac:dyDescent="0.2">
      <c r="A125" s="21">
        <v>2010</v>
      </c>
      <c r="B125" s="21">
        <v>4</v>
      </c>
      <c r="C125" s="21"/>
      <c r="D125" s="69">
        <v>95.202044298555847</v>
      </c>
      <c r="E125" s="69">
        <v>92.132803759106622</v>
      </c>
      <c r="F125" s="69">
        <v>98.11039069668719</v>
      </c>
      <c r="G125" s="69">
        <v>132.11900107589955</v>
      </c>
      <c r="H125" s="69">
        <v>92.666786636192484</v>
      </c>
      <c r="I125" s="69">
        <v>78.351804667268041</v>
      </c>
      <c r="J125" s="69">
        <v>187.1096318759617</v>
      </c>
      <c r="K125" s="69">
        <v>91.8617769338519</v>
      </c>
      <c r="L125" s="69">
        <v>85.979283874089262</v>
      </c>
      <c r="M125" s="69">
        <v>89.460675405684412</v>
      </c>
      <c r="N125" s="69">
        <v>95.22302748731866</v>
      </c>
      <c r="O125" s="69">
        <v>92.92278817717083</v>
      </c>
      <c r="P125" s="69">
        <v>96.19325983298215</v>
      </c>
      <c r="Q125" s="69">
        <v>101.85637333211571</v>
      </c>
      <c r="R125" s="69">
        <v>107.59181592504201</v>
      </c>
      <c r="S125" s="69">
        <v>84.375539207265049</v>
      </c>
      <c r="T125" s="69">
        <v>101.30597491153475</v>
      </c>
      <c r="U125" s="69">
        <v>94.569539267805823</v>
      </c>
      <c r="V125" s="69">
        <v>91.464229341845709</v>
      </c>
      <c r="W125" s="69">
        <v>94.821806086765889</v>
      </c>
      <c r="X125" s="69">
        <v>76.168125069564539</v>
      </c>
      <c r="Y125" s="69">
        <v>119.12300657168674</v>
      </c>
      <c r="Z125" s="69">
        <v>92.405104555356502</v>
      </c>
      <c r="AA125" s="69">
        <v>100.95055641954794</v>
      </c>
      <c r="AB125" s="69">
        <v>110.6806710216117</v>
      </c>
      <c r="AC125" s="69">
        <v>72.61038157183286</v>
      </c>
      <c r="AD125" s="69">
        <v>96.221065085121026</v>
      </c>
      <c r="AE125" s="69">
        <v>66.367879780940598</v>
      </c>
      <c r="AF125" s="69">
        <v>106.45513977882089</v>
      </c>
      <c r="AG125" s="69">
        <v>82.506265126375339</v>
      </c>
      <c r="AH125" s="69">
        <v>91.436428691088054</v>
      </c>
      <c r="AI125" s="69">
        <v>62.308531118840442</v>
      </c>
      <c r="AJ125" s="69">
        <v>87.427473013395158</v>
      </c>
      <c r="AK125" s="69">
        <v>97.993015751867048</v>
      </c>
      <c r="AL125" s="69">
        <v>140.55011323248863</v>
      </c>
      <c r="AM125" s="69">
        <v>95.901265280497597</v>
      </c>
      <c r="AN125" s="69">
        <v>95.889691430246913</v>
      </c>
      <c r="AO125" s="69">
        <v>94.147027568019482</v>
      </c>
    </row>
    <row r="126" spans="1:41" x14ac:dyDescent="0.2">
      <c r="A126" s="21">
        <v>2010</v>
      </c>
      <c r="B126" s="21">
        <v>5</v>
      </c>
      <c r="C126" s="21"/>
      <c r="D126" s="69">
        <v>93.564881023435333</v>
      </c>
      <c r="E126" s="69">
        <v>93.884935953505817</v>
      </c>
      <c r="F126" s="69">
        <v>91.728540124701667</v>
      </c>
      <c r="G126" s="69">
        <v>169.98950211675088</v>
      </c>
      <c r="H126" s="69">
        <v>92.836025588945603</v>
      </c>
      <c r="I126" s="69">
        <v>80.493070680975777</v>
      </c>
      <c r="J126" s="69">
        <v>144.11936193614972</v>
      </c>
      <c r="K126" s="69">
        <v>94.216037297140502</v>
      </c>
      <c r="L126" s="69">
        <v>85.138897771577675</v>
      </c>
      <c r="M126" s="69">
        <v>87.868779607412279</v>
      </c>
      <c r="N126" s="69">
        <v>93.432339110576393</v>
      </c>
      <c r="O126" s="69">
        <v>91.87971663079189</v>
      </c>
      <c r="P126" s="69">
        <v>96.927102241087582</v>
      </c>
      <c r="Q126" s="69">
        <v>104.99893071943507</v>
      </c>
      <c r="R126" s="69">
        <v>104.30606765869508</v>
      </c>
      <c r="S126" s="69">
        <v>89.573394966069415</v>
      </c>
      <c r="T126" s="69">
        <v>91.118411474426992</v>
      </c>
      <c r="U126" s="69">
        <v>95.033481654629767</v>
      </c>
      <c r="V126" s="69">
        <v>93.044447221793831</v>
      </c>
      <c r="W126" s="69">
        <v>90.101938852564103</v>
      </c>
      <c r="X126" s="69">
        <v>75.536588005262189</v>
      </c>
      <c r="Y126" s="69">
        <v>123.61023651884042</v>
      </c>
      <c r="Z126" s="69">
        <v>94.368892915457522</v>
      </c>
      <c r="AA126" s="69">
        <v>99.06225639627857</v>
      </c>
      <c r="AB126" s="69">
        <v>116.42400882135408</v>
      </c>
      <c r="AC126" s="69">
        <v>74.354970378844456</v>
      </c>
      <c r="AD126" s="69">
        <v>94.672930994505165</v>
      </c>
      <c r="AE126" s="69">
        <v>76.983498746385237</v>
      </c>
      <c r="AF126" s="69">
        <v>109.14600110442383</v>
      </c>
      <c r="AG126" s="69">
        <v>98.062775013500698</v>
      </c>
      <c r="AH126" s="69">
        <v>88.192045942142855</v>
      </c>
      <c r="AI126" s="69">
        <v>67.200970996968337</v>
      </c>
      <c r="AJ126" s="69">
        <v>86.781743642845782</v>
      </c>
      <c r="AK126" s="69">
        <v>109.35868166920065</v>
      </c>
      <c r="AL126" s="69">
        <v>136.53655237380639</v>
      </c>
      <c r="AM126" s="69">
        <v>96.378663289480301</v>
      </c>
      <c r="AN126" s="69">
        <v>95.623753359487665</v>
      </c>
      <c r="AO126" s="69">
        <v>100.26351698400427</v>
      </c>
    </row>
    <row r="127" spans="1:41" x14ac:dyDescent="0.2">
      <c r="A127" s="21">
        <v>2010</v>
      </c>
      <c r="B127" s="21">
        <v>6</v>
      </c>
      <c r="C127" s="21"/>
      <c r="D127" s="69">
        <v>90.493578051499469</v>
      </c>
      <c r="E127" s="69">
        <v>100.47650369931851</v>
      </c>
      <c r="F127" s="69">
        <v>81.737816236155922</v>
      </c>
      <c r="G127" s="69">
        <v>160.77537911843362</v>
      </c>
      <c r="H127" s="69">
        <v>93.072075869202962</v>
      </c>
      <c r="I127" s="69">
        <v>84.906138969124882</v>
      </c>
      <c r="J127" s="69">
        <v>193.49672807599907</v>
      </c>
      <c r="K127" s="69">
        <v>100.06798040153836</v>
      </c>
      <c r="L127" s="69">
        <v>80.051849267757291</v>
      </c>
      <c r="M127" s="69">
        <v>81.5088890925134</v>
      </c>
      <c r="N127" s="69">
        <v>89.161282938440436</v>
      </c>
      <c r="O127" s="69">
        <v>93.683076557614356</v>
      </c>
      <c r="P127" s="69">
        <v>108.21289181088352</v>
      </c>
      <c r="Q127" s="69">
        <v>113.72583322557453</v>
      </c>
      <c r="R127" s="69">
        <v>117.80317889470486</v>
      </c>
      <c r="S127" s="69">
        <v>92.729115969596378</v>
      </c>
      <c r="T127" s="69">
        <v>78.964115695195403</v>
      </c>
      <c r="U127" s="69">
        <v>91.050401794750755</v>
      </c>
      <c r="V127" s="69">
        <v>93.496612456108068</v>
      </c>
      <c r="W127" s="69">
        <v>98.184898718954642</v>
      </c>
      <c r="X127" s="69">
        <v>74.680805871435084</v>
      </c>
      <c r="Y127" s="69">
        <v>113.09343845066572</v>
      </c>
      <c r="Z127" s="69">
        <v>92.929102633856672</v>
      </c>
      <c r="AA127" s="69">
        <v>107.10535008468838</v>
      </c>
      <c r="AB127" s="69">
        <v>116.50325317940349</v>
      </c>
      <c r="AC127" s="69">
        <v>74.735332178336179</v>
      </c>
      <c r="AD127" s="69">
        <v>90.082226973328133</v>
      </c>
      <c r="AE127" s="69">
        <v>82.477184786767566</v>
      </c>
      <c r="AF127" s="69">
        <v>115.79444944362984</v>
      </c>
      <c r="AG127" s="69">
        <v>104.6396092226319</v>
      </c>
      <c r="AH127" s="69">
        <v>93.267621145716504</v>
      </c>
      <c r="AI127" s="69">
        <v>69.799015113721339</v>
      </c>
      <c r="AJ127" s="69">
        <v>86.634300382467572</v>
      </c>
      <c r="AK127" s="69">
        <v>116.03323768969206</v>
      </c>
      <c r="AL127" s="69">
        <v>151.84832040133622</v>
      </c>
      <c r="AM127" s="69">
        <v>103.0654074721148</v>
      </c>
      <c r="AN127" s="69">
        <v>97.801219488388497</v>
      </c>
      <c r="AO127" s="69">
        <v>108.30726778065765</v>
      </c>
    </row>
    <row r="128" spans="1:41" x14ac:dyDescent="0.2">
      <c r="A128" s="21">
        <v>2010</v>
      </c>
      <c r="B128" s="21">
        <v>7</v>
      </c>
      <c r="C128" s="21"/>
      <c r="D128" s="69">
        <v>89.374635779318254</v>
      </c>
      <c r="E128" s="69">
        <v>96.16980836461201</v>
      </c>
      <c r="F128" s="69">
        <v>82.672744024906024</v>
      </c>
      <c r="G128" s="69">
        <v>132.70254383650678</v>
      </c>
      <c r="H128" s="69">
        <v>90.920051836293936</v>
      </c>
      <c r="I128" s="69">
        <v>88.981756305798328</v>
      </c>
      <c r="J128" s="69">
        <v>190.36389817319116</v>
      </c>
      <c r="K128" s="69">
        <v>94.369237808292169</v>
      </c>
      <c r="L128" s="69">
        <v>77.797676510604461</v>
      </c>
      <c r="M128" s="69">
        <v>80.65198169204254</v>
      </c>
      <c r="N128" s="69">
        <v>87.236017437140291</v>
      </c>
      <c r="O128" s="69">
        <v>95.489821315799531</v>
      </c>
      <c r="P128" s="69">
        <v>98.553296575303321</v>
      </c>
      <c r="Q128" s="69">
        <v>104.84954611689147</v>
      </c>
      <c r="R128" s="69">
        <v>108.97026262237337</v>
      </c>
      <c r="S128" s="69">
        <v>91.064509190889623</v>
      </c>
      <c r="T128" s="69">
        <v>79.446189883206898</v>
      </c>
      <c r="U128" s="69">
        <v>89.074340958432487</v>
      </c>
      <c r="V128" s="69">
        <v>93.052441879653756</v>
      </c>
      <c r="W128" s="69">
        <v>90.694693106178093</v>
      </c>
      <c r="X128" s="69">
        <v>73.69476080051605</v>
      </c>
      <c r="Y128" s="69">
        <v>110.3312296432085</v>
      </c>
      <c r="Z128" s="69">
        <v>89.914304289728094</v>
      </c>
      <c r="AA128" s="69">
        <v>105.04434761408358</v>
      </c>
      <c r="AB128" s="69">
        <v>118.0704684405503</v>
      </c>
      <c r="AC128" s="69">
        <v>74.07555754973481</v>
      </c>
      <c r="AD128" s="69">
        <v>90.064106160655953</v>
      </c>
      <c r="AE128" s="69">
        <v>85.48235282562041</v>
      </c>
      <c r="AF128" s="69">
        <v>117.36961965894274</v>
      </c>
      <c r="AG128" s="69">
        <v>91.707184934411856</v>
      </c>
      <c r="AH128" s="69">
        <v>94.646582619852055</v>
      </c>
      <c r="AI128" s="69">
        <v>67.758814350980572</v>
      </c>
      <c r="AJ128" s="69">
        <v>84.145652298027585</v>
      </c>
      <c r="AK128" s="69">
        <v>102.71307307101192</v>
      </c>
      <c r="AL128" s="69">
        <v>130.87329888991138</v>
      </c>
      <c r="AM128" s="69">
        <v>109.24816702638326</v>
      </c>
      <c r="AN128" s="69">
        <v>90.913280391169465</v>
      </c>
      <c r="AO128" s="69">
        <v>98.052173275092912</v>
      </c>
    </row>
    <row r="129" spans="1:41" x14ac:dyDescent="0.2">
      <c r="A129" s="21">
        <v>2010</v>
      </c>
      <c r="B129" s="21">
        <v>8</v>
      </c>
      <c r="C129" s="21"/>
      <c r="D129" s="69">
        <v>90.682130577904061</v>
      </c>
      <c r="E129" s="69">
        <v>96.589841634786751</v>
      </c>
      <c r="F129" s="69">
        <v>87.139537369383376</v>
      </c>
      <c r="G129" s="69">
        <v>139.36185956386197</v>
      </c>
      <c r="H129" s="69">
        <v>90.238562202941182</v>
      </c>
      <c r="I129" s="69">
        <v>86.84263624878507</v>
      </c>
      <c r="J129" s="69">
        <v>166.793194741028</v>
      </c>
      <c r="K129" s="69">
        <v>96.021827759209188</v>
      </c>
      <c r="L129" s="69">
        <v>79.950118445476761</v>
      </c>
      <c r="M129" s="69">
        <v>82.726454837485534</v>
      </c>
      <c r="N129" s="69">
        <v>88.450964654428745</v>
      </c>
      <c r="O129" s="69">
        <v>96.911670083461516</v>
      </c>
      <c r="P129" s="69">
        <v>100.64284461186533</v>
      </c>
      <c r="Q129" s="69">
        <v>108.51829500369819</v>
      </c>
      <c r="R129" s="69">
        <v>112.87561252161761</v>
      </c>
      <c r="S129" s="69">
        <v>88.805018004199198</v>
      </c>
      <c r="T129" s="69">
        <v>88.415943874641556</v>
      </c>
      <c r="U129" s="69">
        <v>92.375967774416111</v>
      </c>
      <c r="V129" s="69">
        <v>92.716773825184816</v>
      </c>
      <c r="W129" s="69">
        <v>92.130749866700285</v>
      </c>
      <c r="X129" s="69">
        <v>72.819507919813006</v>
      </c>
      <c r="Y129" s="69">
        <v>107.74480731951517</v>
      </c>
      <c r="Z129" s="69">
        <v>89.870772696529684</v>
      </c>
      <c r="AA129" s="69">
        <v>104.05523620355909</v>
      </c>
      <c r="AB129" s="69">
        <v>110.47226668761188</v>
      </c>
      <c r="AC129" s="69">
        <v>72.386923961409906</v>
      </c>
      <c r="AD129" s="69">
        <v>91.405493390120981</v>
      </c>
      <c r="AE129" s="69">
        <v>85.000407916745175</v>
      </c>
      <c r="AF129" s="69">
        <v>120.8479628392494</v>
      </c>
      <c r="AG129" s="69">
        <v>93.521483717287381</v>
      </c>
      <c r="AH129" s="69">
        <v>94.158787252465302</v>
      </c>
      <c r="AI129" s="69">
        <v>65.141658625270253</v>
      </c>
      <c r="AJ129" s="69">
        <v>80.038113593432342</v>
      </c>
      <c r="AK129" s="69">
        <v>105.02949034455419</v>
      </c>
      <c r="AL129" s="69">
        <v>125.10571108173573</v>
      </c>
      <c r="AM129" s="69">
        <v>107.8106466773073</v>
      </c>
      <c r="AN129" s="69">
        <v>98.161928855106765</v>
      </c>
      <c r="AO129" s="69">
        <v>99.876890249002344</v>
      </c>
    </row>
    <row r="130" spans="1:41" x14ac:dyDescent="0.2">
      <c r="A130" s="21">
        <v>2010</v>
      </c>
      <c r="B130" s="21">
        <v>9</v>
      </c>
      <c r="C130" s="21"/>
      <c r="D130" s="69">
        <v>91.169563925941674</v>
      </c>
      <c r="E130" s="69">
        <v>97.144246987117185</v>
      </c>
      <c r="F130" s="69">
        <v>85.028286629648719</v>
      </c>
      <c r="G130" s="69">
        <v>140.99115200369471</v>
      </c>
      <c r="H130" s="69">
        <v>91.341381435138516</v>
      </c>
      <c r="I130" s="69">
        <v>84.101133152773656</v>
      </c>
      <c r="J130" s="69">
        <v>177.93337179364548</v>
      </c>
      <c r="K130" s="69">
        <v>96.902683035681491</v>
      </c>
      <c r="L130" s="69">
        <v>82.017012275751384</v>
      </c>
      <c r="M130" s="69">
        <v>83.674156328591295</v>
      </c>
      <c r="N130" s="69">
        <v>89.378979038994459</v>
      </c>
      <c r="O130" s="69">
        <v>96.235475541485314</v>
      </c>
      <c r="P130" s="69">
        <v>99.967471976650003</v>
      </c>
      <c r="Q130" s="69">
        <v>110.11242810538722</v>
      </c>
      <c r="R130" s="69">
        <v>113.32051565078469</v>
      </c>
      <c r="S130" s="69">
        <v>89.511630182300223</v>
      </c>
      <c r="T130" s="69">
        <v>87.340345588367796</v>
      </c>
      <c r="U130" s="69">
        <v>97.323295147547668</v>
      </c>
      <c r="V130" s="69">
        <v>87.340672728844922</v>
      </c>
      <c r="W130" s="69">
        <v>97.655585294486187</v>
      </c>
      <c r="X130" s="69">
        <v>69.318669682269203</v>
      </c>
      <c r="Y130" s="69">
        <v>114.30190570211145</v>
      </c>
      <c r="Z130" s="69">
        <v>90.218714751844331</v>
      </c>
      <c r="AA130" s="69">
        <v>101.73191717134142</v>
      </c>
      <c r="AB130" s="69">
        <v>113.42646659341128</v>
      </c>
      <c r="AC130" s="69">
        <v>77.175716861658927</v>
      </c>
      <c r="AD130" s="69">
        <v>91.234529167938163</v>
      </c>
      <c r="AE130" s="69">
        <v>81.477614959566978</v>
      </c>
      <c r="AF130" s="69">
        <v>102.2876033976701</v>
      </c>
      <c r="AG130" s="69">
        <v>101.52131018184072</v>
      </c>
      <c r="AH130" s="69">
        <v>91.59037181791966</v>
      </c>
      <c r="AI130" s="69">
        <v>56.685242717532034</v>
      </c>
      <c r="AJ130" s="69">
        <v>80.054608196344418</v>
      </c>
      <c r="AK130" s="69">
        <v>107.59945591674357</v>
      </c>
      <c r="AL130" s="69">
        <v>141.2913668664907</v>
      </c>
      <c r="AM130" s="69">
        <v>107.89705809811635</v>
      </c>
      <c r="AN130" s="69">
        <v>101.39288220645601</v>
      </c>
      <c r="AO130" s="69">
        <v>103.99856130398943</v>
      </c>
    </row>
    <row r="131" spans="1:41" x14ac:dyDescent="0.2">
      <c r="A131" s="21">
        <v>2010</v>
      </c>
      <c r="B131" s="21">
        <v>10</v>
      </c>
      <c r="C131" s="21"/>
      <c r="D131" s="69">
        <v>90.779266876736727</v>
      </c>
      <c r="E131" s="69">
        <v>98.749315139886804</v>
      </c>
      <c r="F131" s="69">
        <v>85.483086078189956</v>
      </c>
      <c r="G131" s="69">
        <v>151.29864126609016</v>
      </c>
      <c r="H131" s="69">
        <v>91.43277132174866</v>
      </c>
      <c r="I131" s="69">
        <v>87.546981700146731</v>
      </c>
      <c r="J131" s="69">
        <v>181.58785373487902</v>
      </c>
      <c r="K131" s="69">
        <v>98.166255875877852</v>
      </c>
      <c r="L131" s="69">
        <v>79.942515936378967</v>
      </c>
      <c r="M131" s="69">
        <v>83.04548221821733</v>
      </c>
      <c r="N131" s="69">
        <v>88.286617044389615</v>
      </c>
      <c r="O131" s="69">
        <v>97.996395823983505</v>
      </c>
      <c r="P131" s="69">
        <v>101.682881783874</v>
      </c>
      <c r="Q131" s="69">
        <v>108.0796428289832</v>
      </c>
      <c r="R131" s="69">
        <v>112.44809920378901</v>
      </c>
      <c r="S131" s="69">
        <v>92.044580566641031</v>
      </c>
      <c r="T131" s="69">
        <v>83.151401586158642</v>
      </c>
      <c r="U131" s="69">
        <v>101.78931142900544</v>
      </c>
      <c r="V131" s="69">
        <v>92.250365961398316</v>
      </c>
      <c r="W131" s="69">
        <v>94.232775335455827</v>
      </c>
      <c r="X131" s="69">
        <v>72.2214990694943</v>
      </c>
      <c r="Y131" s="69">
        <v>110.98545367945029</v>
      </c>
      <c r="Z131" s="69">
        <v>94.727100529489107</v>
      </c>
      <c r="AA131" s="69">
        <v>103.85100059110178</v>
      </c>
      <c r="AB131" s="69">
        <v>110.38878192211239</v>
      </c>
      <c r="AC131" s="69">
        <v>76.455425585879908</v>
      </c>
      <c r="AD131" s="69">
        <v>91.182456430691573</v>
      </c>
      <c r="AE131" s="69">
        <v>84.91514865229864</v>
      </c>
      <c r="AF131" s="69">
        <v>114.87631435452072</v>
      </c>
      <c r="AG131" s="69">
        <v>100.93241898037279</v>
      </c>
      <c r="AH131" s="69">
        <v>94.469340945947778</v>
      </c>
      <c r="AI131" s="69">
        <v>70.223190463602421</v>
      </c>
      <c r="AJ131" s="69">
        <v>78.119445315833133</v>
      </c>
      <c r="AK131" s="69">
        <v>111.39688359380267</v>
      </c>
      <c r="AL131" s="69">
        <v>133.14156794467081</v>
      </c>
      <c r="AM131" s="69">
        <v>107.57784328592892</v>
      </c>
      <c r="AN131" s="69">
        <v>106.85805684362192</v>
      </c>
      <c r="AO131" s="69">
        <v>102.49447425400602</v>
      </c>
    </row>
    <row r="132" spans="1:41" x14ac:dyDescent="0.2">
      <c r="A132" s="21">
        <v>2010</v>
      </c>
      <c r="B132" s="21">
        <v>11</v>
      </c>
      <c r="C132" s="21"/>
      <c r="D132" s="69">
        <v>91.550307257384773</v>
      </c>
      <c r="E132" s="69">
        <v>98.174489033862486</v>
      </c>
      <c r="F132" s="69">
        <v>88.564009686623066</v>
      </c>
      <c r="G132" s="69">
        <v>165.46348604636864</v>
      </c>
      <c r="H132" s="69">
        <v>90.949097789000021</v>
      </c>
      <c r="I132" s="69">
        <v>85.663061713992846</v>
      </c>
      <c r="J132" s="69">
        <v>174.42620713853964</v>
      </c>
      <c r="K132" s="69">
        <v>97.634052804590141</v>
      </c>
      <c r="L132" s="69">
        <v>82.551528441952371</v>
      </c>
      <c r="M132" s="69">
        <v>85.426562931655695</v>
      </c>
      <c r="N132" s="69">
        <v>89.820008219197845</v>
      </c>
      <c r="O132" s="69">
        <v>96.419630162596249</v>
      </c>
      <c r="P132" s="69">
        <v>100.00436945474131</v>
      </c>
      <c r="Q132" s="69">
        <v>106.98568372236092</v>
      </c>
      <c r="R132" s="69">
        <v>105.76241213988646</v>
      </c>
      <c r="S132" s="69">
        <v>93.414520128503497</v>
      </c>
      <c r="T132" s="69">
        <v>89.896728456344462</v>
      </c>
      <c r="U132" s="69">
        <v>93.01471751231432</v>
      </c>
      <c r="V132" s="69">
        <v>98.740749313031202</v>
      </c>
      <c r="W132" s="69">
        <v>93.917022671004133</v>
      </c>
      <c r="X132" s="69">
        <v>72.565432804834415</v>
      </c>
      <c r="Y132" s="69">
        <v>114.5353329168161</v>
      </c>
      <c r="Z132" s="69">
        <v>92.28141297832147</v>
      </c>
      <c r="AA132" s="69">
        <v>99.165041507842986</v>
      </c>
      <c r="AB132" s="69">
        <v>109.43981724348538</v>
      </c>
      <c r="AC132" s="69">
        <v>74.283534894177038</v>
      </c>
      <c r="AD132" s="69">
        <v>92.207114585809236</v>
      </c>
      <c r="AE132" s="69">
        <v>79.469304424634643</v>
      </c>
      <c r="AF132" s="69">
        <v>113.025275101234</v>
      </c>
      <c r="AG132" s="69">
        <v>102.0167618946891</v>
      </c>
      <c r="AH132" s="69">
        <v>96.181076841963261</v>
      </c>
      <c r="AI132" s="69">
        <v>66.532105810635557</v>
      </c>
      <c r="AJ132" s="69">
        <v>82.433753680375403</v>
      </c>
      <c r="AK132" s="69">
        <v>103.33428056498458</v>
      </c>
      <c r="AL132" s="69">
        <v>119.43776417379837</v>
      </c>
      <c r="AM132" s="69">
        <v>103.68194416226579</v>
      </c>
      <c r="AN132" s="69">
        <v>98.12933296049404</v>
      </c>
      <c r="AO132" s="69">
        <v>100.03777085885348</v>
      </c>
    </row>
    <row r="133" spans="1:41" x14ac:dyDescent="0.2">
      <c r="A133" s="21">
        <v>2010</v>
      </c>
      <c r="B133" s="21">
        <v>12</v>
      </c>
      <c r="C133" s="21"/>
      <c r="D133" s="69">
        <v>94.011768680026421</v>
      </c>
      <c r="E133" s="69">
        <v>102.67656654021877</v>
      </c>
      <c r="F133" s="69">
        <v>88.204499829422446</v>
      </c>
      <c r="G133" s="69">
        <v>159.85168940503939</v>
      </c>
      <c r="H133" s="69">
        <v>95.378538545129032</v>
      </c>
      <c r="I133" s="69">
        <v>85.942190961785457</v>
      </c>
      <c r="J133" s="69">
        <v>160.78295261716551</v>
      </c>
      <c r="K133" s="69">
        <v>102.97275377115551</v>
      </c>
      <c r="L133" s="69">
        <v>85.088286342519226</v>
      </c>
      <c r="M133" s="69">
        <v>87.232740686555246</v>
      </c>
      <c r="N133" s="69">
        <v>92.668635876166505</v>
      </c>
      <c r="O133" s="69">
        <v>97.472747185366842</v>
      </c>
      <c r="P133" s="69">
        <v>103.25668339669291</v>
      </c>
      <c r="Q133" s="69">
        <v>108.18446973359431</v>
      </c>
      <c r="R133" s="69">
        <v>111.05831720776344</v>
      </c>
      <c r="S133" s="69">
        <v>97.204066245703004</v>
      </c>
      <c r="T133" s="69">
        <v>90.499972437377963</v>
      </c>
      <c r="U133" s="69">
        <v>89.295755223176243</v>
      </c>
      <c r="V133" s="69">
        <v>102.98568818690343</v>
      </c>
      <c r="W133" s="69">
        <v>102.12907957725434</v>
      </c>
      <c r="X133" s="69">
        <v>75.417706391737426</v>
      </c>
      <c r="Y133" s="69">
        <v>113.12109280085045</v>
      </c>
      <c r="Z133" s="69">
        <v>96.047260993451076</v>
      </c>
      <c r="AA133" s="69">
        <v>105.96091512078902</v>
      </c>
      <c r="AB133" s="69">
        <v>102.72955299846916</v>
      </c>
      <c r="AC133" s="69">
        <v>70.223109083047461</v>
      </c>
      <c r="AD133" s="69">
        <v>93.86313178344443</v>
      </c>
      <c r="AE133" s="69">
        <v>82.871490664135138</v>
      </c>
      <c r="AF133" s="69">
        <v>113.32024902292783</v>
      </c>
      <c r="AG133" s="69">
        <v>98.567599069637907</v>
      </c>
      <c r="AH133" s="69">
        <v>101.84396041505227</v>
      </c>
      <c r="AI133" s="69">
        <v>69.523685451451584</v>
      </c>
      <c r="AJ133" s="69">
        <v>84.343498789609043</v>
      </c>
      <c r="AK133" s="69">
        <v>104.98997247302015</v>
      </c>
      <c r="AL133" s="69">
        <v>128.72466008722057</v>
      </c>
      <c r="AM133" s="69">
        <v>105.21603771880105</v>
      </c>
      <c r="AN133" s="69">
        <v>83.830988142693613</v>
      </c>
      <c r="AO133" s="69">
        <v>102.54311186431654</v>
      </c>
    </row>
    <row r="134" spans="1:41" x14ac:dyDescent="0.2">
      <c r="A134" s="21">
        <v>2011</v>
      </c>
      <c r="B134" s="21">
        <v>1</v>
      </c>
      <c r="C134" s="21"/>
      <c r="D134" s="69">
        <v>91.780714504294153</v>
      </c>
      <c r="E134" s="69">
        <v>109.72572132759956</v>
      </c>
      <c r="F134" s="69">
        <v>82.998753831428814</v>
      </c>
      <c r="G134" s="69">
        <v>138.96892244555571</v>
      </c>
      <c r="H134" s="69">
        <v>95.548352170097388</v>
      </c>
      <c r="I134" s="69">
        <v>85.831082226328419</v>
      </c>
      <c r="J134" s="69">
        <v>176.40173184102457</v>
      </c>
      <c r="K134" s="69">
        <v>110.417143287678</v>
      </c>
      <c r="L134" s="69">
        <v>82.648009354807954</v>
      </c>
      <c r="M134" s="69">
        <v>85.310890509545885</v>
      </c>
      <c r="N134" s="69">
        <v>90.821195286507191</v>
      </c>
      <c r="O134" s="69">
        <v>93.859585499195461</v>
      </c>
      <c r="P134" s="69">
        <v>110.68778983957176</v>
      </c>
      <c r="Q134" s="69">
        <v>120.28955959983499</v>
      </c>
      <c r="R134" s="69">
        <v>124.5170220438026</v>
      </c>
      <c r="S134" s="69">
        <v>102.54207936780517</v>
      </c>
      <c r="T134" s="69">
        <v>84.148119396473916</v>
      </c>
      <c r="U134" s="69">
        <v>84.783284896245846</v>
      </c>
      <c r="V134" s="69">
        <v>102.88141706113456</v>
      </c>
      <c r="W134" s="69">
        <v>100.03354126384204</v>
      </c>
      <c r="X134" s="69">
        <v>75.552914213791752</v>
      </c>
      <c r="Y134" s="69">
        <v>126.93149411414976</v>
      </c>
      <c r="Z134" s="69">
        <v>99.885430660170968</v>
      </c>
      <c r="AA134" s="69">
        <v>100.85640622209019</v>
      </c>
      <c r="AB134" s="69">
        <v>101.4404278622615</v>
      </c>
      <c r="AC134" s="69">
        <v>68.606731109254426</v>
      </c>
      <c r="AD134" s="69">
        <v>91.261165386376987</v>
      </c>
      <c r="AE134" s="69">
        <v>88.993808412927109</v>
      </c>
      <c r="AF134" s="69">
        <v>126.00084470948616</v>
      </c>
      <c r="AG134" s="69">
        <v>103.93347963855204</v>
      </c>
      <c r="AH134" s="69">
        <v>110.71772714879555</v>
      </c>
      <c r="AI134" s="69">
        <v>73.790828416411856</v>
      </c>
      <c r="AJ134" s="69">
        <v>90.04616854574833</v>
      </c>
      <c r="AK134" s="69">
        <v>108.72209984960843</v>
      </c>
      <c r="AL134" s="69">
        <v>147.56615581714189</v>
      </c>
      <c r="AM134" s="69">
        <v>105.87110028045898</v>
      </c>
      <c r="AN134" s="69">
        <v>95.557775799049935</v>
      </c>
      <c r="AO134" s="69">
        <v>108.0115845955668</v>
      </c>
    </row>
    <row r="135" spans="1:41" x14ac:dyDescent="0.2">
      <c r="A135" s="21">
        <v>2011</v>
      </c>
      <c r="B135" s="21">
        <v>2</v>
      </c>
      <c r="C135" s="21"/>
      <c r="D135" s="69">
        <v>95.662012468244939</v>
      </c>
      <c r="E135" s="69">
        <v>104.5524490953465</v>
      </c>
      <c r="F135" s="69">
        <v>92.68894619483693</v>
      </c>
      <c r="G135" s="69">
        <v>120.8974050145622</v>
      </c>
      <c r="H135" s="69">
        <v>96.45222214432448</v>
      </c>
      <c r="I135" s="69">
        <v>85.101308928744416</v>
      </c>
      <c r="J135" s="69">
        <v>165.34862325808729</v>
      </c>
      <c r="K135" s="69">
        <v>104.91374124294106</v>
      </c>
      <c r="L135" s="69">
        <v>86.571031435428793</v>
      </c>
      <c r="M135" s="69">
        <v>89.259927355071397</v>
      </c>
      <c r="N135" s="69">
        <v>94.584019168907304</v>
      </c>
      <c r="O135" s="69">
        <v>98.414893756396651</v>
      </c>
      <c r="P135" s="69">
        <v>110.9623221311052</v>
      </c>
      <c r="Q135" s="69">
        <v>113.26705544060803</v>
      </c>
      <c r="R135" s="69">
        <v>101.61906627103208</v>
      </c>
      <c r="S135" s="69">
        <v>105.03348689200526</v>
      </c>
      <c r="T135" s="69">
        <v>95.199801226411921</v>
      </c>
      <c r="U135" s="69">
        <v>88.231557880142802</v>
      </c>
      <c r="V135" s="69">
        <v>101.73131071934222</v>
      </c>
      <c r="W135" s="69">
        <v>103.06125093388258</v>
      </c>
      <c r="X135" s="69">
        <v>73.425198024583906</v>
      </c>
      <c r="Y135" s="69">
        <v>133.33990469645173</v>
      </c>
      <c r="Z135" s="69">
        <v>101.12699246283879</v>
      </c>
      <c r="AA135" s="69">
        <v>97.039452583291876</v>
      </c>
      <c r="AB135" s="69">
        <v>121.18060357176979</v>
      </c>
      <c r="AC135" s="69">
        <v>73.721340379814023</v>
      </c>
      <c r="AD135" s="69">
        <v>95.301686486735903</v>
      </c>
      <c r="AE135" s="69">
        <v>78.349443261576937</v>
      </c>
      <c r="AF135" s="69">
        <v>116.33024255296287</v>
      </c>
      <c r="AG135" s="69">
        <v>80.724294473314743</v>
      </c>
      <c r="AH135" s="69">
        <v>112.73592108906057</v>
      </c>
      <c r="AI135" s="69">
        <v>73.891630161208766</v>
      </c>
      <c r="AJ135" s="69">
        <v>95.745886569688764</v>
      </c>
      <c r="AK135" s="69">
        <v>109.15371870935122</v>
      </c>
      <c r="AL135" s="69">
        <v>126.50839418430319</v>
      </c>
      <c r="AM135" s="69">
        <v>101.97431958432483</v>
      </c>
      <c r="AN135" s="69">
        <v>98.195197162669103</v>
      </c>
      <c r="AO135" s="69">
        <v>94.639780991435714</v>
      </c>
    </row>
    <row r="136" spans="1:41" x14ac:dyDescent="0.2">
      <c r="A136" s="21">
        <v>2011</v>
      </c>
      <c r="B136" s="21">
        <v>3</v>
      </c>
      <c r="C136" s="21"/>
      <c r="D136" s="69">
        <v>96.042837762116164</v>
      </c>
      <c r="E136" s="69">
        <v>110.81966122366642</v>
      </c>
      <c r="F136" s="69">
        <v>94.163804007875072</v>
      </c>
      <c r="G136" s="69">
        <v>149.73015573624991</v>
      </c>
      <c r="H136" s="69">
        <v>95.476112475855174</v>
      </c>
      <c r="I136" s="69">
        <v>82.58241688872117</v>
      </c>
      <c r="J136" s="69">
        <v>185.71784203791847</v>
      </c>
      <c r="K136" s="69">
        <v>112.30296853334185</v>
      </c>
      <c r="L136" s="69">
        <v>86.879802021472983</v>
      </c>
      <c r="M136" s="69">
        <v>89.759028217009032</v>
      </c>
      <c r="N136" s="69">
        <v>94.412701091507003</v>
      </c>
      <c r="O136" s="69">
        <v>100.60428367400654</v>
      </c>
      <c r="P136" s="69">
        <v>105.83706320396091</v>
      </c>
      <c r="Q136" s="69">
        <v>112.8507727942057</v>
      </c>
      <c r="R136" s="69">
        <v>110.87229712245161</v>
      </c>
      <c r="S136" s="69">
        <v>108.85201274180787</v>
      </c>
      <c r="T136" s="69">
        <v>96.248976791562995</v>
      </c>
      <c r="U136" s="69">
        <v>85.993272164462681</v>
      </c>
      <c r="V136" s="69">
        <v>98.015533949236726</v>
      </c>
      <c r="W136" s="69">
        <v>115.67687611876408</v>
      </c>
      <c r="X136" s="69">
        <v>75.241369921428188</v>
      </c>
      <c r="Y136" s="69">
        <v>124.2988431007966</v>
      </c>
      <c r="Z136" s="69">
        <v>101.64165058535221</v>
      </c>
      <c r="AA136" s="69">
        <v>89.545415176171176</v>
      </c>
      <c r="AB136" s="69">
        <v>115.7994351078695</v>
      </c>
      <c r="AC136" s="69">
        <v>69.226225101877191</v>
      </c>
      <c r="AD136" s="69">
        <v>94.463981733303513</v>
      </c>
      <c r="AE136" s="69">
        <v>82.300182771539184</v>
      </c>
      <c r="AF136" s="69">
        <v>126.09756514770453</v>
      </c>
      <c r="AG136" s="69">
        <v>93.653348454009318</v>
      </c>
      <c r="AH136" s="69">
        <v>119.07690864266512</v>
      </c>
      <c r="AI136" s="69">
        <v>81.347138534094739</v>
      </c>
      <c r="AJ136" s="69">
        <v>103.2968369718547</v>
      </c>
      <c r="AK136" s="69">
        <v>95.813215145741353</v>
      </c>
      <c r="AL136" s="69">
        <v>118.93950872241098</v>
      </c>
      <c r="AM136" s="69">
        <v>99.975680658130315</v>
      </c>
      <c r="AN136" s="69">
        <v>96.708868514100246</v>
      </c>
      <c r="AO136" s="69">
        <v>101.08505746903762</v>
      </c>
    </row>
    <row r="137" spans="1:41" x14ac:dyDescent="0.2">
      <c r="A137" s="21">
        <v>2011</v>
      </c>
      <c r="B137" s="21">
        <v>4</v>
      </c>
      <c r="C137" s="21"/>
      <c r="D137" s="69">
        <v>94.515065593350073</v>
      </c>
      <c r="E137" s="69">
        <v>107.56909167639373</v>
      </c>
      <c r="F137" s="69">
        <v>90.272793498676549</v>
      </c>
      <c r="G137" s="69">
        <v>124.0665395890464</v>
      </c>
      <c r="H137" s="69">
        <v>95.541634405902016</v>
      </c>
      <c r="I137" s="69">
        <v>83.992783383612945</v>
      </c>
      <c r="J137" s="69">
        <v>169.57685655904788</v>
      </c>
      <c r="K137" s="69">
        <v>108.45663529613624</v>
      </c>
      <c r="L137" s="69">
        <v>86.58733171375745</v>
      </c>
      <c r="M137" s="69">
        <v>89.89109288971747</v>
      </c>
      <c r="N137" s="69">
        <v>93.626718090337306</v>
      </c>
      <c r="O137" s="69">
        <v>96.667864845129202</v>
      </c>
      <c r="P137" s="69">
        <v>106.18332861042543</v>
      </c>
      <c r="Q137" s="69">
        <v>114.39736306734812</v>
      </c>
      <c r="R137" s="69">
        <v>103.00522445106481</v>
      </c>
      <c r="S137" s="69">
        <v>109.64852830336322</v>
      </c>
      <c r="T137" s="69">
        <v>90.82698482996156</v>
      </c>
      <c r="U137" s="69">
        <v>88.931944657636166</v>
      </c>
      <c r="V137" s="69">
        <v>101.48554595985604</v>
      </c>
      <c r="W137" s="69">
        <v>106.32423416571777</v>
      </c>
      <c r="X137" s="69">
        <v>74.135388910698964</v>
      </c>
      <c r="Y137" s="69">
        <v>126.03619111806786</v>
      </c>
      <c r="Z137" s="69">
        <v>102.57908596689055</v>
      </c>
      <c r="AA137" s="69">
        <v>89.747100488217427</v>
      </c>
      <c r="AB137" s="69">
        <v>106.56029079163734</v>
      </c>
      <c r="AC137" s="69">
        <v>70.287663305702594</v>
      </c>
      <c r="AD137" s="69">
        <v>93.398828832603002</v>
      </c>
      <c r="AE137" s="69">
        <v>89.457825332184143</v>
      </c>
      <c r="AF137" s="69">
        <v>118.41564190302687</v>
      </c>
      <c r="AG137" s="69">
        <v>86.665316523689867</v>
      </c>
      <c r="AH137" s="69">
        <v>119.34482915874354</v>
      </c>
      <c r="AI137" s="69">
        <v>86.127468105889704</v>
      </c>
      <c r="AJ137" s="69">
        <v>98.485894325633453</v>
      </c>
      <c r="AK137" s="69">
        <v>97.937016832859044</v>
      </c>
      <c r="AL137" s="69">
        <v>122.32059648493714</v>
      </c>
      <c r="AM137" s="69">
        <v>100.20761339595832</v>
      </c>
      <c r="AN137" s="69">
        <v>92.723748757599481</v>
      </c>
      <c r="AO137" s="69">
        <v>96.53660476576691</v>
      </c>
    </row>
    <row r="138" spans="1:41" x14ac:dyDescent="0.2">
      <c r="A138" s="21">
        <v>2011</v>
      </c>
      <c r="B138" s="21">
        <v>5</v>
      </c>
      <c r="C138" s="21"/>
      <c r="D138" s="69">
        <v>93.661744859788087</v>
      </c>
      <c r="E138" s="69">
        <v>114.1446526588131</v>
      </c>
      <c r="F138" s="69">
        <v>82.825270109166226</v>
      </c>
      <c r="G138" s="69">
        <v>118.54176806175612</v>
      </c>
      <c r="H138" s="69">
        <v>99.611345242009122</v>
      </c>
      <c r="I138" s="69">
        <v>83.534383945183095</v>
      </c>
      <c r="J138" s="69">
        <v>170.3279332715806</v>
      </c>
      <c r="K138" s="69">
        <v>116.27540488053623</v>
      </c>
      <c r="L138" s="69">
        <v>81.825338319681052</v>
      </c>
      <c r="M138" s="69">
        <v>84.026646185140436</v>
      </c>
      <c r="N138" s="69">
        <v>89.717010536426841</v>
      </c>
      <c r="O138" s="69">
        <v>106.8810509742178</v>
      </c>
      <c r="P138" s="69">
        <v>111.23439023766682</v>
      </c>
      <c r="Q138" s="69">
        <v>117.39532127640268</v>
      </c>
      <c r="R138" s="69">
        <v>120.76044667227454</v>
      </c>
      <c r="S138" s="69">
        <v>110.35613475308129</v>
      </c>
      <c r="T138" s="69">
        <v>81.841062410680124</v>
      </c>
      <c r="U138" s="69">
        <v>75.572296692848852</v>
      </c>
      <c r="V138" s="69">
        <v>96.159539525937674</v>
      </c>
      <c r="W138" s="69">
        <v>112.22320813644646</v>
      </c>
      <c r="X138" s="69">
        <v>74.083174959929622</v>
      </c>
      <c r="Y138" s="69">
        <v>127.27881416677118</v>
      </c>
      <c r="Z138" s="69">
        <v>99.343380219228948</v>
      </c>
      <c r="AA138" s="69">
        <v>93.097158128249248</v>
      </c>
      <c r="AB138" s="69">
        <v>110.88231947768132</v>
      </c>
      <c r="AC138" s="69">
        <v>79.270541598184124</v>
      </c>
      <c r="AD138" s="69">
        <v>91.336093985195106</v>
      </c>
      <c r="AE138" s="69">
        <v>84.338456374968771</v>
      </c>
      <c r="AF138" s="69">
        <v>116.79794661276884</v>
      </c>
      <c r="AG138" s="69">
        <v>102.23248587489852</v>
      </c>
      <c r="AH138" s="69">
        <v>120.98443813363033</v>
      </c>
      <c r="AI138" s="69">
        <v>79.595604373159844</v>
      </c>
      <c r="AJ138" s="69">
        <v>95.832953486531878</v>
      </c>
      <c r="AK138" s="69">
        <v>103.84330077329675</v>
      </c>
      <c r="AL138" s="69">
        <v>112.5972552341406</v>
      </c>
      <c r="AM138" s="69">
        <v>105.12888111566137</v>
      </c>
      <c r="AN138" s="69">
        <v>97.073527120410958</v>
      </c>
      <c r="AO138" s="69">
        <v>105.24516617738078</v>
      </c>
    </row>
    <row r="139" spans="1:41" x14ac:dyDescent="0.2">
      <c r="A139" s="21">
        <v>2011</v>
      </c>
      <c r="B139" s="21">
        <v>6</v>
      </c>
      <c r="C139" s="21"/>
      <c r="D139" s="69">
        <v>92.880470126039242</v>
      </c>
      <c r="E139" s="69">
        <v>111.22818435668501</v>
      </c>
      <c r="F139" s="69">
        <v>77.246487536215085</v>
      </c>
      <c r="G139" s="69">
        <v>137.37241679691311</v>
      </c>
      <c r="H139" s="69">
        <v>98.670050005159752</v>
      </c>
      <c r="I139" s="69">
        <v>83.418559122433308</v>
      </c>
      <c r="J139" s="69">
        <v>164.10915225926598</v>
      </c>
      <c r="K139" s="69">
        <v>112.98476578510832</v>
      </c>
      <c r="L139" s="69">
        <v>79.770817381793037</v>
      </c>
      <c r="M139" s="69">
        <v>82.578180094881148</v>
      </c>
      <c r="N139" s="69">
        <v>89.572102522364446</v>
      </c>
      <c r="O139" s="69">
        <v>102.59509986621488</v>
      </c>
      <c r="P139" s="69">
        <v>104.8042477429574</v>
      </c>
      <c r="Q139" s="69">
        <v>111.5036252675191</v>
      </c>
      <c r="R139" s="69">
        <v>114.52890659345955</v>
      </c>
      <c r="S139" s="69">
        <v>107.56514248542885</v>
      </c>
      <c r="T139" s="69">
        <v>73.008253627194023</v>
      </c>
      <c r="U139" s="69">
        <v>84.651491295343817</v>
      </c>
      <c r="V139" s="69">
        <v>93.138450684841374</v>
      </c>
      <c r="W139" s="69">
        <v>113.28800786175835</v>
      </c>
      <c r="X139" s="69">
        <v>74.689331520447283</v>
      </c>
      <c r="Y139" s="69">
        <v>126.72683452460936</v>
      </c>
      <c r="Z139" s="69">
        <v>96.06701899019653</v>
      </c>
      <c r="AA139" s="69">
        <v>92.023087306840765</v>
      </c>
      <c r="AB139" s="69">
        <v>111.39744182919033</v>
      </c>
      <c r="AC139" s="69">
        <v>72.308621034858902</v>
      </c>
      <c r="AD139" s="69">
        <v>88.536191324337267</v>
      </c>
      <c r="AE139" s="69">
        <v>82.562822081460681</v>
      </c>
      <c r="AF139" s="69">
        <v>109.66809070940783</v>
      </c>
      <c r="AG139" s="69">
        <v>109.13082617114343</v>
      </c>
      <c r="AH139" s="69">
        <v>113.34266041473056</v>
      </c>
      <c r="AI139" s="69">
        <v>79.841945130405406</v>
      </c>
      <c r="AJ139" s="69">
        <v>101.96629571056981</v>
      </c>
      <c r="AK139" s="69">
        <v>113.90036451850149</v>
      </c>
      <c r="AL139" s="69">
        <v>123.40535309628055</v>
      </c>
      <c r="AM139" s="69">
        <v>105.57697541780601</v>
      </c>
      <c r="AN139" s="69">
        <v>103.09362733502316</v>
      </c>
      <c r="AO139" s="69">
        <v>108.22422886008486</v>
      </c>
    </row>
    <row r="140" spans="1:41" x14ac:dyDescent="0.2">
      <c r="A140" s="21">
        <v>2011</v>
      </c>
      <c r="B140" s="21">
        <v>7</v>
      </c>
      <c r="C140" s="21"/>
      <c r="D140" s="69">
        <v>95.536441859665928</v>
      </c>
      <c r="E140" s="69">
        <v>108.61724930883129</v>
      </c>
      <c r="F140" s="69">
        <v>88.354938869734497</v>
      </c>
      <c r="G140" s="69">
        <v>132.94510702538503</v>
      </c>
      <c r="H140" s="69">
        <v>96.933768451376565</v>
      </c>
      <c r="I140" s="69">
        <v>83.801158651936845</v>
      </c>
      <c r="J140" s="69">
        <v>170.08866499710305</v>
      </c>
      <c r="K140" s="69">
        <v>109.85339892439124</v>
      </c>
      <c r="L140" s="69">
        <v>84.033947828242063</v>
      </c>
      <c r="M140" s="69">
        <v>86.545371209239121</v>
      </c>
      <c r="N140" s="69">
        <v>92.343550338989857</v>
      </c>
      <c r="O140" s="69">
        <v>103.90048029381795</v>
      </c>
      <c r="P140" s="69">
        <v>102.68509663776156</v>
      </c>
      <c r="Q140" s="69">
        <v>108.63999816662276</v>
      </c>
      <c r="R140" s="69">
        <v>107.85146412772043</v>
      </c>
      <c r="S140" s="69">
        <v>106.94667154779698</v>
      </c>
      <c r="T140" s="69">
        <v>84.975870757205058</v>
      </c>
      <c r="U140" s="69">
        <v>88.775986528666664</v>
      </c>
      <c r="V140" s="69">
        <v>94.790554211864929</v>
      </c>
      <c r="W140" s="69">
        <v>117.9269794374631</v>
      </c>
      <c r="X140" s="69">
        <v>74.188079179707387</v>
      </c>
      <c r="Y140" s="69">
        <v>119.69183350068295</v>
      </c>
      <c r="Z140" s="69">
        <v>95.057780111501188</v>
      </c>
      <c r="AA140" s="69">
        <v>96.698583928367142</v>
      </c>
      <c r="AB140" s="69">
        <v>121.64036929768872</v>
      </c>
      <c r="AC140" s="69">
        <v>71.646659388646398</v>
      </c>
      <c r="AD140" s="69">
        <v>92.410645258994052</v>
      </c>
      <c r="AE140" s="69">
        <v>82.573531597721683</v>
      </c>
      <c r="AF140" s="69">
        <v>109.43870938420993</v>
      </c>
      <c r="AG140" s="69">
        <v>71.378542939975759</v>
      </c>
      <c r="AH140" s="69">
        <v>119.08690508569785</v>
      </c>
      <c r="AI140" s="69">
        <v>89.473324030198171</v>
      </c>
      <c r="AJ140" s="69">
        <v>88.88588882649529</v>
      </c>
      <c r="AK140" s="69">
        <v>89.510889561875686</v>
      </c>
      <c r="AL140" s="69">
        <v>118.64050841195315</v>
      </c>
      <c r="AM140" s="69">
        <v>105.97772949324096</v>
      </c>
      <c r="AN140" s="69">
        <v>96.578552078732187</v>
      </c>
      <c r="AO140" s="69">
        <v>94.294022824086113</v>
      </c>
    </row>
    <row r="141" spans="1:41" x14ac:dyDescent="0.2">
      <c r="A141" s="21">
        <v>2011</v>
      </c>
      <c r="B141" s="21">
        <v>8</v>
      </c>
      <c r="C141" s="21"/>
      <c r="D141" s="69">
        <v>95.411349873434702</v>
      </c>
      <c r="E141" s="69">
        <v>111.68507104672412</v>
      </c>
      <c r="F141" s="69">
        <v>94.906721129803088</v>
      </c>
      <c r="G141" s="69">
        <v>120.96559277411585</v>
      </c>
      <c r="H141" s="69">
        <v>95.225644623124168</v>
      </c>
      <c r="I141" s="69">
        <v>84.368178040203802</v>
      </c>
      <c r="J141" s="69">
        <v>164.12264240544926</v>
      </c>
      <c r="K141" s="69">
        <v>113.67534586781358</v>
      </c>
      <c r="L141" s="69">
        <v>85.141083728613935</v>
      </c>
      <c r="M141" s="69">
        <v>87.392072733816093</v>
      </c>
      <c r="N141" s="69">
        <v>91.842970500217561</v>
      </c>
      <c r="O141" s="69">
        <v>102.71090629588254</v>
      </c>
      <c r="P141" s="69">
        <v>104.56492808683427</v>
      </c>
      <c r="Q141" s="69">
        <v>108.85052663470614</v>
      </c>
      <c r="R141" s="69">
        <v>101.8618052450467</v>
      </c>
      <c r="S141" s="69">
        <v>111.76490308168842</v>
      </c>
      <c r="T141" s="69">
        <v>93.004422538179</v>
      </c>
      <c r="U141" s="69">
        <v>85.1901232386614</v>
      </c>
      <c r="V141" s="69">
        <v>89.132632471736258</v>
      </c>
      <c r="W141" s="69">
        <v>110.18859368004377</v>
      </c>
      <c r="X141" s="69">
        <v>73.854429836351741</v>
      </c>
      <c r="Y141" s="69">
        <v>130.35104868734146</v>
      </c>
      <c r="Z141" s="69">
        <v>93.379373417374154</v>
      </c>
      <c r="AA141" s="69">
        <v>91.44825632293248</v>
      </c>
      <c r="AB141" s="69">
        <v>123.28107711376828</v>
      </c>
      <c r="AC141" s="69">
        <v>78.751966386742595</v>
      </c>
      <c r="AD141" s="69">
        <v>93.738939068394316</v>
      </c>
      <c r="AE141" s="69">
        <v>80.960183114834493</v>
      </c>
      <c r="AF141" s="69">
        <v>113.6561876835072</v>
      </c>
      <c r="AG141" s="69">
        <v>80.987981829427923</v>
      </c>
      <c r="AH141" s="69">
        <v>120.97727894321037</v>
      </c>
      <c r="AI141" s="69">
        <v>77.388685918758441</v>
      </c>
      <c r="AJ141" s="69">
        <v>90.680704370889003</v>
      </c>
      <c r="AK141" s="69">
        <v>107.49723221100791</v>
      </c>
      <c r="AL141" s="69">
        <v>133.76010797038904</v>
      </c>
      <c r="AM141" s="69">
        <v>108.69819779737618</v>
      </c>
      <c r="AN141" s="69">
        <v>98.43013955932804</v>
      </c>
      <c r="AO141" s="69">
        <v>98.296202678056673</v>
      </c>
    </row>
    <row r="142" spans="1:41" x14ac:dyDescent="0.2">
      <c r="A142" s="21">
        <v>2011</v>
      </c>
      <c r="B142" s="21">
        <v>9</v>
      </c>
      <c r="C142" s="21"/>
      <c r="D142" s="69">
        <v>94.767130441882259</v>
      </c>
      <c r="E142" s="69">
        <v>111.45368936423758</v>
      </c>
      <c r="F142" s="69">
        <v>92.498197119907147</v>
      </c>
      <c r="G142" s="69">
        <v>100.56293601903032</v>
      </c>
      <c r="H142" s="69">
        <v>95.919702095780806</v>
      </c>
      <c r="I142" s="69">
        <v>86.115542160897988</v>
      </c>
      <c r="J142" s="69">
        <v>158.55630425124789</v>
      </c>
      <c r="K142" s="69">
        <v>113.210979990487</v>
      </c>
      <c r="L142" s="69">
        <v>85.273506129810116</v>
      </c>
      <c r="M142" s="69">
        <v>86.559496444065161</v>
      </c>
      <c r="N142" s="69">
        <v>91.160667012137466</v>
      </c>
      <c r="O142" s="69">
        <v>104.31142289872126</v>
      </c>
      <c r="P142" s="69">
        <v>97.492222754649788</v>
      </c>
      <c r="Q142" s="69">
        <v>107.83161051150553</v>
      </c>
      <c r="R142" s="69">
        <v>104.98218750939341</v>
      </c>
      <c r="S142" s="69">
        <v>112.74499046992891</v>
      </c>
      <c r="T142" s="69">
        <v>88.741050228014672</v>
      </c>
      <c r="U142" s="69">
        <v>96.654854518033446</v>
      </c>
      <c r="V142" s="69">
        <v>93.805753663808844</v>
      </c>
      <c r="W142" s="69">
        <v>111.5640036703028</v>
      </c>
      <c r="X142" s="69">
        <v>72.567980500314292</v>
      </c>
      <c r="Y142" s="69">
        <v>117.94014064224581</v>
      </c>
      <c r="Z142" s="69">
        <v>93.230901716794094</v>
      </c>
      <c r="AA142" s="69">
        <v>96.979359732293091</v>
      </c>
      <c r="AB142" s="69">
        <v>126.12684696899034</v>
      </c>
      <c r="AC142" s="69">
        <v>73.030049015035686</v>
      </c>
      <c r="AD142" s="69">
        <v>92.413640081891671</v>
      </c>
      <c r="AE142" s="69">
        <v>90.933349002225839</v>
      </c>
      <c r="AF142" s="69">
        <v>112.33871797991188</v>
      </c>
      <c r="AG142" s="69">
        <v>71.015470841229828</v>
      </c>
      <c r="AH142" s="69">
        <v>125.67907993779856</v>
      </c>
      <c r="AI142" s="69">
        <v>83.058582920336534</v>
      </c>
      <c r="AJ142" s="69">
        <v>99.603776894791665</v>
      </c>
      <c r="AK142" s="69">
        <v>88.008080713925779</v>
      </c>
      <c r="AL142" s="69">
        <v>120.05041968304022</v>
      </c>
      <c r="AM142" s="69">
        <v>107.5622959540836</v>
      </c>
      <c r="AN142" s="69">
        <v>90.917913900274442</v>
      </c>
      <c r="AO142" s="69">
        <v>97.604178243061071</v>
      </c>
    </row>
    <row r="143" spans="1:41" x14ac:dyDescent="0.2">
      <c r="A143" s="21">
        <v>2011</v>
      </c>
      <c r="B143" s="21">
        <v>10</v>
      </c>
      <c r="C143" s="21"/>
      <c r="D143" s="69">
        <v>92.688558056528223</v>
      </c>
      <c r="E143" s="69">
        <v>113.18042244198396</v>
      </c>
      <c r="F143" s="69">
        <v>86.542138750262851</v>
      </c>
      <c r="G143" s="69">
        <v>135.5542988538063</v>
      </c>
      <c r="H143" s="69">
        <v>94.15067509242499</v>
      </c>
      <c r="I143" s="69">
        <v>84.887128739213637</v>
      </c>
      <c r="J143" s="69">
        <v>175.27873630344163</v>
      </c>
      <c r="K143" s="69">
        <v>115.5183485006461</v>
      </c>
      <c r="L143" s="69">
        <v>81.837196323129859</v>
      </c>
      <c r="M143" s="69">
        <v>82.984124328390678</v>
      </c>
      <c r="N143" s="69">
        <v>88.583691288264006</v>
      </c>
      <c r="O143" s="69">
        <v>104.13728939557829</v>
      </c>
      <c r="P143" s="69">
        <v>101.88113244198942</v>
      </c>
      <c r="Q143" s="69">
        <v>107.85945934577134</v>
      </c>
      <c r="R143" s="69">
        <v>111.12560578788937</v>
      </c>
      <c r="S143" s="69">
        <v>113.59715330174767</v>
      </c>
      <c r="T143" s="69">
        <v>84.601771826710092</v>
      </c>
      <c r="U143" s="69">
        <v>92.754127847637008</v>
      </c>
      <c r="V143" s="69">
        <v>90.079084158663747</v>
      </c>
      <c r="W143" s="69">
        <v>112.08413867670737</v>
      </c>
      <c r="X143" s="69">
        <v>72.413010171231193</v>
      </c>
      <c r="Y143" s="69">
        <v>117.64365268999229</v>
      </c>
      <c r="Z143" s="69">
        <v>90.117898070379709</v>
      </c>
      <c r="AA143" s="69">
        <v>93.963184177732202</v>
      </c>
      <c r="AB143" s="69">
        <v>122.55837740104035</v>
      </c>
      <c r="AC143" s="69">
        <v>77.60248701010957</v>
      </c>
      <c r="AD143" s="69">
        <v>90.466986683888592</v>
      </c>
      <c r="AE143" s="69">
        <v>86.246709444950667</v>
      </c>
      <c r="AF143" s="69">
        <v>112.37171804888149</v>
      </c>
      <c r="AG143" s="69">
        <v>89.676059126834801</v>
      </c>
      <c r="AH143" s="69">
        <v>124.38727519710146</v>
      </c>
      <c r="AI143" s="69">
        <v>81.926686200679242</v>
      </c>
      <c r="AJ143" s="69">
        <v>88.596556024441483</v>
      </c>
      <c r="AK143" s="69">
        <v>103.93977348497623</v>
      </c>
      <c r="AL143" s="69">
        <v>125.99887694093557</v>
      </c>
      <c r="AM143" s="69">
        <v>110.89725009771666</v>
      </c>
      <c r="AN143" s="69">
        <v>97.661619327645596</v>
      </c>
      <c r="AO143" s="69">
        <v>102.51520561377797</v>
      </c>
    </row>
    <row r="144" spans="1:41" x14ac:dyDescent="0.2">
      <c r="A144" s="21">
        <v>2011</v>
      </c>
      <c r="B144" s="21">
        <v>11</v>
      </c>
      <c r="C144" s="21"/>
      <c r="D144" s="69">
        <v>90.704571403093595</v>
      </c>
      <c r="E144" s="69">
        <v>112.32397704407883</v>
      </c>
      <c r="F144" s="69">
        <v>80.881975771520587</v>
      </c>
      <c r="G144" s="69">
        <v>151.56394084705335</v>
      </c>
      <c r="H144" s="69">
        <v>93.990055692872318</v>
      </c>
      <c r="I144" s="69">
        <v>86.411421362879295</v>
      </c>
      <c r="J144" s="69">
        <v>191.51775318233197</v>
      </c>
      <c r="K144" s="69">
        <v>113.49114031985062</v>
      </c>
      <c r="L144" s="69">
        <v>80.583870389207476</v>
      </c>
      <c r="M144" s="69">
        <v>81.350682017264774</v>
      </c>
      <c r="N144" s="69">
        <v>87.394300738332049</v>
      </c>
      <c r="O144" s="69">
        <v>99.282415257555058</v>
      </c>
      <c r="P144" s="69">
        <v>102.98746441803597</v>
      </c>
      <c r="Q144" s="69">
        <v>108.03814451957196</v>
      </c>
      <c r="R144" s="69">
        <v>102.17513276437978</v>
      </c>
      <c r="S144" s="69">
        <v>116.67777702826066</v>
      </c>
      <c r="T144" s="69">
        <v>78.871945086915247</v>
      </c>
      <c r="U144" s="69">
        <v>87.220892036031387</v>
      </c>
      <c r="V144" s="69">
        <v>89.423904408654735</v>
      </c>
      <c r="W144" s="69">
        <v>110.48198041882748</v>
      </c>
      <c r="X144" s="69">
        <v>70.404567116174661</v>
      </c>
      <c r="Y144" s="69">
        <v>117.4788718530953</v>
      </c>
      <c r="Z144" s="69">
        <v>90.493536060309211</v>
      </c>
      <c r="AA144" s="69">
        <v>102.30039436555577</v>
      </c>
      <c r="AB144" s="69">
        <v>127.43775367788595</v>
      </c>
      <c r="AC144" s="69">
        <v>75.161659731634884</v>
      </c>
      <c r="AD144" s="69">
        <v>89.357110869545778</v>
      </c>
      <c r="AE144" s="69">
        <v>80.962578448804109</v>
      </c>
      <c r="AF144" s="69">
        <v>125.66583231257778</v>
      </c>
      <c r="AG144" s="69">
        <v>70.939105229059578</v>
      </c>
      <c r="AH144" s="69">
        <v>128.25194012079311</v>
      </c>
      <c r="AI144" s="69">
        <v>72.38032400583019</v>
      </c>
      <c r="AJ144" s="69">
        <v>93.749217847173071</v>
      </c>
      <c r="AK144" s="69">
        <v>91.035662884086662</v>
      </c>
      <c r="AL144" s="69">
        <v>134.31667529873425</v>
      </c>
      <c r="AM144" s="69">
        <v>108.42015644917835</v>
      </c>
      <c r="AN144" s="69">
        <v>86.389719211835299</v>
      </c>
      <c r="AO144" s="69">
        <v>95.746648014333914</v>
      </c>
    </row>
    <row r="145" spans="1:41" x14ac:dyDescent="0.2">
      <c r="A145" s="21">
        <v>2011</v>
      </c>
      <c r="B145" s="21">
        <v>12</v>
      </c>
      <c r="C145" s="21"/>
      <c r="D145" s="69">
        <v>90.916826879480681</v>
      </c>
      <c r="E145" s="69">
        <v>111.52812182543639</v>
      </c>
      <c r="F145" s="69">
        <v>83.317184575481789</v>
      </c>
      <c r="G145" s="69">
        <v>136.98458034406107</v>
      </c>
      <c r="H145" s="69">
        <v>93.181281079766791</v>
      </c>
      <c r="I145" s="69">
        <v>89.377496787320169</v>
      </c>
      <c r="J145" s="69">
        <v>184.13426522158474</v>
      </c>
      <c r="K145" s="69">
        <v>112.14440655625036</v>
      </c>
      <c r="L145" s="69">
        <v>81.85550397354146</v>
      </c>
      <c r="M145" s="69">
        <v>82.406810543289026</v>
      </c>
      <c r="N145" s="69">
        <v>87.869354387667755</v>
      </c>
      <c r="O145" s="69">
        <v>97.179650599717391</v>
      </c>
      <c r="P145" s="69">
        <v>105.98512947698974</v>
      </c>
      <c r="Q145" s="69">
        <v>111.37737964094489</v>
      </c>
      <c r="R145" s="69">
        <v>105.2039082889642</v>
      </c>
      <c r="S145" s="69">
        <v>116.35432348313437</v>
      </c>
      <c r="T145" s="69">
        <v>83.07621524362807</v>
      </c>
      <c r="U145" s="69">
        <v>85.532341668799006</v>
      </c>
      <c r="V145" s="69">
        <v>88.451655696190727</v>
      </c>
      <c r="W145" s="69">
        <v>113.47930726516833</v>
      </c>
      <c r="X145" s="69">
        <v>69.237128018959709</v>
      </c>
      <c r="Y145" s="69">
        <v>129.59404670668576</v>
      </c>
      <c r="Z145" s="69">
        <v>91.222786883939264</v>
      </c>
      <c r="AA145" s="69">
        <v>89.80054900230104</v>
      </c>
      <c r="AB145" s="69">
        <v>118.90594339486159</v>
      </c>
      <c r="AC145" s="69">
        <v>75.09100600044232</v>
      </c>
      <c r="AD145" s="69">
        <v>88.209117751127124</v>
      </c>
      <c r="AE145" s="69">
        <v>82.053210299291976</v>
      </c>
      <c r="AF145" s="69">
        <v>114.42688156337823</v>
      </c>
      <c r="AG145" s="69">
        <v>80.383145636870736</v>
      </c>
      <c r="AH145" s="69">
        <v>126.07541304736544</v>
      </c>
      <c r="AI145" s="69">
        <v>72.811525528903957</v>
      </c>
      <c r="AJ145" s="69">
        <v>89.621284334809516</v>
      </c>
      <c r="AK145" s="69">
        <v>102.85865447357206</v>
      </c>
      <c r="AL145" s="69">
        <v>135.0340781795974</v>
      </c>
      <c r="AM145" s="69">
        <v>111.54260216487862</v>
      </c>
      <c r="AN145" s="69">
        <v>98.138447630507017</v>
      </c>
      <c r="AO145" s="69">
        <v>97.741705487084886</v>
      </c>
    </row>
    <row r="146" spans="1:41" x14ac:dyDescent="0.2">
      <c r="A146" s="21">
        <v>2012</v>
      </c>
      <c r="B146" s="21">
        <v>1</v>
      </c>
      <c r="C146" s="21"/>
      <c r="D146" s="69">
        <v>96.667054766071971</v>
      </c>
      <c r="E146" s="69">
        <v>115.02195171922183</v>
      </c>
      <c r="F146" s="69">
        <v>92.897317564781446</v>
      </c>
      <c r="G146" s="69">
        <v>120.14858802788389</v>
      </c>
      <c r="H146" s="69">
        <v>97.412530921702356</v>
      </c>
      <c r="I146" s="69">
        <v>88.162882443406858</v>
      </c>
      <c r="J146" s="69">
        <v>147.6681714396469</v>
      </c>
      <c r="K146" s="69">
        <v>116.8585891168247</v>
      </c>
      <c r="L146" s="69">
        <v>88.091166323361392</v>
      </c>
      <c r="M146" s="69">
        <v>89.043450961248553</v>
      </c>
      <c r="N146" s="69">
        <v>94.902420839607757</v>
      </c>
      <c r="O146" s="69">
        <v>100.6892114712428</v>
      </c>
      <c r="P146" s="69">
        <v>94.147721698725121</v>
      </c>
      <c r="Q146" s="69">
        <v>103.04394773829696</v>
      </c>
      <c r="R146" s="69">
        <v>101.74686642754524</v>
      </c>
      <c r="S146" s="69">
        <v>118.7873954496436</v>
      </c>
      <c r="T146" s="69">
        <v>94.971287056849931</v>
      </c>
      <c r="U146" s="69">
        <v>89.588297338663878</v>
      </c>
      <c r="V146" s="69">
        <v>95.744293639266019</v>
      </c>
      <c r="W146" s="69">
        <v>112.22984347276301</v>
      </c>
      <c r="X146" s="69">
        <v>69.66744719638902</v>
      </c>
      <c r="Y146" s="69">
        <v>144.55133645778128</v>
      </c>
      <c r="Z146" s="69">
        <v>89.897551943555158</v>
      </c>
      <c r="AA146" s="69">
        <v>100.39263311854083</v>
      </c>
      <c r="AB146" s="69">
        <v>121.364850514464</v>
      </c>
      <c r="AC146" s="69">
        <v>75.738059581765341</v>
      </c>
      <c r="AD146" s="69">
        <v>94.151285715382656</v>
      </c>
      <c r="AE146" s="69">
        <v>86.161307994730265</v>
      </c>
      <c r="AF146" s="69">
        <v>115.22263150471986</v>
      </c>
      <c r="AG146" s="69">
        <v>80.636016422425399</v>
      </c>
      <c r="AH146" s="69">
        <v>130.35974552629483</v>
      </c>
      <c r="AI146" s="69">
        <v>77.641516258404053</v>
      </c>
      <c r="AJ146" s="69">
        <v>95.301277709950043</v>
      </c>
      <c r="AK146" s="69">
        <v>90.022227813986348</v>
      </c>
      <c r="AL146" s="69">
        <v>105.5704717901173</v>
      </c>
      <c r="AM146" s="69">
        <v>104.01858155473269</v>
      </c>
      <c r="AN146" s="69">
        <v>81.313063200896352</v>
      </c>
      <c r="AO146" s="69">
        <v>96.390231187218788</v>
      </c>
    </row>
    <row r="147" spans="1:41" x14ac:dyDescent="0.2">
      <c r="A147" s="21">
        <v>2012</v>
      </c>
      <c r="B147" s="21">
        <v>2</v>
      </c>
      <c r="C147" s="21"/>
      <c r="D147" s="69">
        <v>100.0149105760532</v>
      </c>
      <c r="E147" s="69">
        <v>118.78311025210488</v>
      </c>
      <c r="F147" s="69">
        <v>97.211497582912173</v>
      </c>
      <c r="G147" s="69">
        <v>129.06407130267306</v>
      </c>
      <c r="H147" s="69">
        <v>99.694085132716467</v>
      </c>
      <c r="I147" s="69">
        <v>86.342425108558402</v>
      </c>
      <c r="J147" s="69">
        <v>162.99944622852149</v>
      </c>
      <c r="K147" s="69">
        <v>120.98555603955421</v>
      </c>
      <c r="L147" s="69">
        <v>90.957827651481239</v>
      </c>
      <c r="M147" s="69">
        <v>93.617891606541988</v>
      </c>
      <c r="N147" s="69">
        <v>97.268235243532601</v>
      </c>
      <c r="O147" s="69">
        <v>107.32814444833666</v>
      </c>
      <c r="P147" s="69">
        <v>100.88563926545061</v>
      </c>
      <c r="Q147" s="69">
        <v>108.9796521145048</v>
      </c>
      <c r="R147" s="69">
        <v>110.98299499630798</v>
      </c>
      <c r="S147" s="69">
        <v>120.85903853556783</v>
      </c>
      <c r="T147" s="69">
        <v>103.53016438097104</v>
      </c>
      <c r="U147" s="69">
        <v>91.682114389157391</v>
      </c>
      <c r="V147" s="69">
        <v>98.43565404695434</v>
      </c>
      <c r="W147" s="69">
        <v>116.71349960436453</v>
      </c>
      <c r="X147" s="69">
        <v>67.044563058496294</v>
      </c>
      <c r="Y147" s="69">
        <v>131.79915121891636</v>
      </c>
      <c r="Z147" s="69">
        <v>96.924316018843882</v>
      </c>
      <c r="AA147" s="69">
        <v>98.692659135223934</v>
      </c>
      <c r="AB147" s="69">
        <v>115.37698931163929</v>
      </c>
      <c r="AC147" s="69">
        <v>76.055673138613898</v>
      </c>
      <c r="AD147" s="69">
        <v>97.894184820616516</v>
      </c>
      <c r="AE147" s="69">
        <v>85.834340087836495</v>
      </c>
      <c r="AF147" s="69">
        <v>119.9573395446243</v>
      </c>
      <c r="AG147" s="69">
        <v>87.731351165179831</v>
      </c>
      <c r="AH147" s="69">
        <v>134.16246395764963</v>
      </c>
      <c r="AI147" s="69">
        <v>82.874921928156283</v>
      </c>
      <c r="AJ147" s="69">
        <v>100.50658171091152</v>
      </c>
      <c r="AK147" s="69">
        <v>96.237968523336974</v>
      </c>
      <c r="AL147" s="69">
        <v>106.35168393037797</v>
      </c>
      <c r="AM147" s="69">
        <v>104.01490338681955</v>
      </c>
      <c r="AN147" s="69">
        <v>87.248983671299271</v>
      </c>
      <c r="AO147" s="69">
        <v>100.21171569132727</v>
      </c>
    </row>
    <row r="148" spans="1:41" x14ac:dyDescent="0.2">
      <c r="A148" s="21">
        <v>2012</v>
      </c>
      <c r="B148" s="21">
        <v>3</v>
      </c>
      <c r="C148" s="21"/>
      <c r="D148" s="69">
        <v>101.30265320013618</v>
      </c>
      <c r="E148" s="69">
        <v>124.04419335821875</v>
      </c>
      <c r="F148" s="69">
        <v>99.204443872807914</v>
      </c>
      <c r="G148" s="69">
        <v>136.22975013750869</v>
      </c>
      <c r="H148" s="69">
        <v>100.66407425659152</v>
      </c>
      <c r="I148" s="69">
        <v>86.438293653188992</v>
      </c>
      <c r="J148" s="69">
        <v>155.73950166369431</v>
      </c>
      <c r="K148" s="69">
        <v>127.1995582419587</v>
      </c>
      <c r="L148" s="69">
        <v>91.952650910568266</v>
      </c>
      <c r="M148" s="69">
        <v>93.405550500814698</v>
      </c>
      <c r="N148" s="69">
        <v>100.01975561940314</v>
      </c>
      <c r="O148" s="69">
        <v>103.91313700503154</v>
      </c>
      <c r="P148" s="69">
        <v>104.05461085439002</v>
      </c>
      <c r="Q148" s="69">
        <v>110.27175827030706</v>
      </c>
      <c r="R148" s="69">
        <v>110.1685512684212</v>
      </c>
      <c r="S148" s="69">
        <v>129.61239943380329</v>
      </c>
      <c r="T148" s="69">
        <v>99.986007945360413</v>
      </c>
      <c r="U148" s="69">
        <v>93.058004538782384</v>
      </c>
      <c r="V148" s="69">
        <v>93.690177997113679</v>
      </c>
      <c r="W148" s="69">
        <v>118.40400332860328</v>
      </c>
      <c r="X148" s="69">
        <v>70.424780448756948</v>
      </c>
      <c r="Y148" s="69">
        <v>131.87182214122882</v>
      </c>
      <c r="Z148" s="69">
        <v>96.851615818309142</v>
      </c>
      <c r="AA148" s="69">
        <v>107.40190829747523</v>
      </c>
      <c r="AB148" s="69">
        <v>120.45244200321595</v>
      </c>
      <c r="AC148" s="69">
        <v>73.14371783065188</v>
      </c>
      <c r="AD148" s="69">
        <v>97.330078035018303</v>
      </c>
      <c r="AE148" s="69">
        <v>85.922647323395253</v>
      </c>
      <c r="AF148" s="69">
        <v>126.20847792615839</v>
      </c>
      <c r="AG148" s="69">
        <v>84.787367902126562</v>
      </c>
      <c r="AH148" s="69">
        <v>144.04162379750812</v>
      </c>
      <c r="AI148" s="69">
        <v>78.572515809010483</v>
      </c>
      <c r="AJ148" s="69">
        <v>107.7240688555097</v>
      </c>
      <c r="AK148" s="69">
        <v>97.782930577729616</v>
      </c>
      <c r="AL148" s="69">
        <v>116.88763991749103</v>
      </c>
      <c r="AM148" s="69">
        <v>106.07652776459291</v>
      </c>
      <c r="AN148" s="69">
        <v>90.237307896296713</v>
      </c>
      <c r="AO148" s="69">
        <v>100.45497059223355</v>
      </c>
    </row>
    <row r="149" spans="1:41" x14ac:dyDescent="0.2">
      <c r="A149" s="21">
        <v>2012</v>
      </c>
      <c r="B149" s="21">
        <v>4</v>
      </c>
      <c r="C149" s="21"/>
      <c r="D149" s="69">
        <v>97.218274045617875</v>
      </c>
      <c r="E149" s="69">
        <v>117.90787902192615</v>
      </c>
      <c r="F149" s="69">
        <v>92.128526724764498</v>
      </c>
      <c r="G149" s="69">
        <v>125.85161059209764</v>
      </c>
      <c r="H149" s="69">
        <v>98.54710736588126</v>
      </c>
      <c r="I149" s="69">
        <v>84.894240844413389</v>
      </c>
      <c r="J149" s="69">
        <v>151.32095319512692</v>
      </c>
      <c r="K149" s="69">
        <v>120.47766980510497</v>
      </c>
      <c r="L149" s="69">
        <v>85.651353881355988</v>
      </c>
      <c r="M149" s="69">
        <v>87.540159471639754</v>
      </c>
      <c r="N149" s="69">
        <v>92.611518777206925</v>
      </c>
      <c r="O149" s="69">
        <v>109.84841491153871</v>
      </c>
      <c r="P149" s="69">
        <v>97.857631783668921</v>
      </c>
      <c r="Q149" s="69">
        <v>103.09295343059414</v>
      </c>
      <c r="R149" s="69">
        <v>105.57247874437971</v>
      </c>
      <c r="S149" s="69">
        <v>123.21051972891178</v>
      </c>
      <c r="T149" s="69">
        <v>89.811710329484882</v>
      </c>
      <c r="U149" s="69">
        <v>90.638117369974097</v>
      </c>
      <c r="V149" s="69">
        <v>91.442389605053222</v>
      </c>
      <c r="W149" s="69">
        <v>124.13653240280621</v>
      </c>
      <c r="X149" s="69">
        <v>69.439098140203356</v>
      </c>
      <c r="Y149" s="69">
        <v>123.02865113755361</v>
      </c>
      <c r="Z149" s="69">
        <v>93.169866456675905</v>
      </c>
      <c r="AA149" s="69">
        <v>97.986319833647869</v>
      </c>
      <c r="AB149" s="69">
        <v>116.97556582684571</v>
      </c>
      <c r="AC149" s="69">
        <v>80.415231456523088</v>
      </c>
      <c r="AD149" s="69">
        <v>93.236728069663002</v>
      </c>
      <c r="AE149" s="69">
        <v>82.653416846825692</v>
      </c>
      <c r="AF149" s="69">
        <v>115.90118263527472</v>
      </c>
      <c r="AG149" s="69">
        <v>84.824065109678756</v>
      </c>
      <c r="AH149" s="69">
        <v>133.55312486447184</v>
      </c>
      <c r="AI149" s="69">
        <v>72.154253216737274</v>
      </c>
      <c r="AJ149" s="69">
        <v>95.295560481262129</v>
      </c>
      <c r="AK149" s="69">
        <v>91.381442673398411</v>
      </c>
      <c r="AL149" s="69">
        <v>110.06730151210836</v>
      </c>
      <c r="AM149" s="69">
        <v>100.38344273525693</v>
      </c>
      <c r="AN149" s="69">
        <v>90.037145837699057</v>
      </c>
      <c r="AO149" s="69">
        <v>93.229242495813892</v>
      </c>
    </row>
    <row r="150" spans="1:41" x14ac:dyDescent="0.2">
      <c r="A150" s="21">
        <v>2012</v>
      </c>
      <c r="B150" s="21">
        <v>5</v>
      </c>
      <c r="C150" s="21"/>
      <c r="D150" s="69">
        <v>94.48316417089184</v>
      </c>
      <c r="E150" s="69">
        <v>117.29626208757601</v>
      </c>
      <c r="F150" s="69">
        <v>86.830911279912613</v>
      </c>
      <c r="G150" s="69">
        <v>142.71829398969194</v>
      </c>
      <c r="H150" s="69">
        <v>96.772498536208047</v>
      </c>
      <c r="I150" s="69">
        <v>79.953658594771369</v>
      </c>
      <c r="J150" s="69">
        <v>179.50843451632096</v>
      </c>
      <c r="K150" s="69">
        <v>119.99687148608039</v>
      </c>
      <c r="L150" s="69">
        <v>83.341910830107324</v>
      </c>
      <c r="M150" s="69">
        <v>84.214192334525933</v>
      </c>
      <c r="N150" s="69">
        <v>90.219672377668431</v>
      </c>
      <c r="O150" s="69">
        <v>105.10604836517405</v>
      </c>
      <c r="P150" s="69">
        <v>101.6109489508588</v>
      </c>
      <c r="Q150" s="69">
        <v>108.5552050024345</v>
      </c>
      <c r="R150" s="69">
        <v>108.17172708842098</v>
      </c>
      <c r="S150" s="69">
        <v>120.95245707787691</v>
      </c>
      <c r="T150" s="69">
        <v>86.282528161249786</v>
      </c>
      <c r="U150" s="69">
        <v>94.726741835337975</v>
      </c>
      <c r="V150" s="69">
        <v>87.079405098166347</v>
      </c>
      <c r="W150" s="69">
        <v>118.71553922823882</v>
      </c>
      <c r="X150" s="69">
        <v>67.509546638560607</v>
      </c>
      <c r="Y150" s="69">
        <v>125.0134601434368</v>
      </c>
      <c r="Z150" s="69">
        <v>91.994680373024224</v>
      </c>
      <c r="AA150" s="69">
        <v>89.601067981292161</v>
      </c>
      <c r="AB150" s="69">
        <v>117.4249015646743</v>
      </c>
      <c r="AC150" s="69">
        <v>77.371173925650254</v>
      </c>
      <c r="AD150" s="69">
        <v>89.89194543568378</v>
      </c>
      <c r="AE150" s="69">
        <v>79.191376963926984</v>
      </c>
      <c r="AF150" s="69">
        <v>109.1850676964078</v>
      </c>
      <c r="AG150" s="69">
        <v>89.903647483144312</v>
      </c>
      <c r="AH150" s="69">
        <v>130.75676569429146</v>
      </c>
      <c r="AI150" s="69">
        <v>74.113643386278994</v>
      </c>
      <c r="AJ150" s="69">
        <v>96.922734233454563</v>
      </c>
      <c r="AK150" s="69">
        <v>100.18282754035553</v>
      </c>
      <c r="AL150" s="69">
        <v>127.21310325149409</v>
      </c>
      <c r="AM150" s="69">
        <v>98.586538772114793</v>
      </c>
      <c r="AN150" s="69">
        <v>99.078531092515632</v>
      </c>
      <c r="AO150" s="69">
        <v>95.69094596445585</v>
      </c>
    </row>
    <row r="151" spans="1:41" x14ac:dyDescent="0.2">
      <c r="A151" s="21">
        <v>2012</v>
      </c>
      <c r="B151" s="21">
        <v>6</v>
      </c>
      <c r="C151" s="21"/>
      <c r="D151" s="69">
        <v>93.224866925722026</v>
      </c>
      <c r="E151" s="69">
        <v>115.05811750800675</v>
      </c>
      <c r="F151" s="69">
        <v>78.689060585922689</v>
      </c>
      <c r="G151" s="69">
        <v>139.30872470224978</v>
      </c>
      <c r="H151" s="69">
        <v>98.511902299511092</v>
      </c>
      <c r="I151" s="69">
        <v>84.086772323456785</v>
      </c>
      <c r="J151" s="69">
        <v>154.69406794165508</v>
      </c>
      <c r="K151" s="69">
        <v>117.36779957855127</v>
      </c>
      <c r="L151" s="69">
        <v>81.727603425166947</v>
      </c>
      <c r="M151" s="69">
        <v>82.231375426476646</v>
      </c>
      <c r="N151" s="69">
        <v>89.548099523127263</v>
      </c>
      <c r="O151" s="69">
        <v>103.20067467483916</v>
      </c>
      <c r="P151" s="69">
        <v>101.52211031761676</v>
      </c>
      <c r="Q151" s="69">
        <v>109.02185633254525</v>
      </c>
      <c r="R151" s="69">
        <v>105.63724718277676</v>
      </c>
      <c r="S151" s="69">
        <v>117.66208718908568</v>
      </c>
      <c r="T151" s="69">
        <v>77.429033302412165</v>
      </c>
      <c r="U151" s="69">
        <v>88.589759058828818</v>
      </c>
      <c r="V151" s="69">
        <v>83.650562848394486</v>
      </c>
      <c r="W151" s="69">
        <v>114.70338167531807</v>
      </c>
      <c r="X151" s="69">
        <v>68.952731081665775</v>
      </c>
      <c r="Y151" s="69">
        <v>120.34678503855639</v>
      </c>
      <c r="Z151" s="69">
        <v>92.277978595467161</v>
      </c>
      <c r="AA151" s="69">
        <v>91.585444413358346</v>
      </c>
      <c r="AB151" s="69">
        <v>117.3827269077842</v>
      </c>
      <c r="AC151" s="69">
        <v>76.959019613478503</v>
      </c>
      <c r="AD151" s="69">
        <v>88.787296707792876</v>
      </c>
      <c r="AE151" s="69">
        <v>86.558174179713262</v>
      </c>
      <c r="AF151" s="69">
        <v>103.04428963604575</v>
      </c>
      <c r="AG151" s="69">
        <v>94.667485858361914</v>
      </c>
      <c r="AH151" s="69">
        <v>129.42344380808686</v>
      </c>
      <c r="AI151" s="69">
        <v>79.011269010691549</v>
      </c>
      <c r="AJ151" s="69">
        <v>100.63252438717515</v>
      </c>
      <c r="AK151" s="69">
        <v>98.188076297598798</v>
      </c>
      <c r="AL151" s="69">
        <v>125.75803563910236</v>
      </c>
      <c r="AM151" s="69">
        <v>102.17542807539333</v>
      </c>
      <c r="AN151" s="69">
        <v>91.331281098354324</v>
      </c>
      <c r="AO151" s="69">
        <v>97.622749518517026</v>
      </c>
    </row>
    <row r="152" spans="1:41" x14ac:dyDescent="0.2">
      <c r="A152" s="21">
        <v>2012</v>
      </c>
      <c r="B152" s="21">
        <v>7</v>
      </c>
      <c r="C152" s="21"/>
      <c r="D152" s="69">
        <v>98.107128608109207</v>
      </c>
      <c r="E152" s="69">
        <v>108.48641984743207</v>
      </c>
      <c r="F152" s="69">
        <v>82.868675381938473</v>
      </c>
      <c r="G152" s="69">
        <v>130.55785720978329</v>
      </c>
      <c r="H152" s="69">
        <v>103.43978953955879</v>
      </c>
      <c r="I152" s="69">
        <v>86.620583719309082</v>
      </c>
      <c r="J152" s="69">
        <v>146.89571728193104</v>
      </c>
      <c r="K152" s="69">
        <v>109.71301328439486</v>
      </c>
      <c r="L152" s="69">
        <v>85.967007084229195</v>
      </c>
      <c r="M152" s="69">
        <v>86.863429074590641</v>
      </c>
      <c r="N152" s="69">
        <v>95.538578494675534</v>
      </c>
      <c r="O152" s="69">
        <v>105.03240975148202</v>
      </c>
      <c r="P152" s="69">
        <v>101.19906714194259</v>
      </c>
      <c r="Q152" s="69">
        <v>108.98362845891866</v>
      </c>
      <c r="R152" s="69">
        <v>89.624224596164311</v>
      </c>
      <c r="S152" s="69">
        <v>115.54606497570553</v>
      </c>
      <c r="T152" s="69">
        <v>79.268074160212961</v>
      </c>
      <c r="U152" s="69">
        <v>89.181153129652998</v>
      </c>
      <c r="V152" s="69">
        <v>92.854057193066012</v>
      </c>
      <c r="W152" s="69">
        <v>114.90868055404692</v>
      </c>
      <c r="X152" s="69">
        <v>69.891674290019409</v>
      </c>
      <c r="Y152" s="69">
        <v>126.23722225424447</v>
      </c>
      <c r="Z152" s="69">
        <v>90.69541661367694</v>
      </c>
      <c r="AA152" s="69">
        <v>96.018506864208064</v>
      </c>
      <c r="AB152" s="69">
        <v>111.40303854098977</v>
      </c>
      <c r="AC152" s="69">
        <v>77.105307804985515</v>
      </c>
      <c r="AD152" s="69">
        <v>93.686123709631843</v>
      </c>
      <c r="AE152" s="69">
        <v>89.447417528388328</v>
      </c>
      <c r="AF152" s="69">
        <v>105.85262672002482</v>
      </c>
      <c r="AG152" s="69">
        <v>68.612623390326419</v>
      </c>
      <c r="AH152" s="69">
        <v>126.55788097432099</v>
      </c>
      <c r="AI152" s="69">
        <v>84.70951613725957</v>
      </c>
      <c r="AJ152" s="69">
        <v>99.475653336704511</v>
      </c>
      <c r="AK152" s="69">
        <v>89.890797361447383</v>
      </c>
      <c r="AL152" s="69">
        <v>108.0921863903046</v>
      </c>
      <c r="AM152" s="69">
        <v>104.01747764841468</v>
      </c>
      <c r="AN152" s="69">
        <v>101.77864925312232</v>
      </c>
      <c r="AO152" s="69">
        <v>93.258258696966138</v>
      </c>
    </row>
    <row r="153" spans="1:41" x14ac:dyDescent="0.2">
      <c r="A153" s="21">
        <v>2012</v>
      </c>
      <c r="B153" s="21">
        <v>8</v>
      </c>
      <c r="C153" s="21"/>
      <c r="D153" s="69">
        <v>97.549062142787122</v>
      </c>
      <c r="E153" s="69">
        <v>122.61710520609388</v>
      </c>
      <c r="F153" s="69">
        <v>88.938261498158766</v>
      </c>
      <c r="G153" s="69">
        <v>148.05842336655633</v>
      </c>
      <c r="H153" s="69">
        <v>99.932764515047523</v>
      </c>
      <c r="I153" s="69">
        <v>90.540461685707555</v>
      </c>
      <c r="J153" s="69">
        <v>154.37415374203084</v>
      </c>
      <c r="K153" s="69">
        <v>125.05791638501429</v>
      </c>
      <c r="L153" s="69">
        <v>84.110133351925413</v>
      </c>
      <c r="M153" s="69">
        <v>85.794971841642209</v>
      </c>
      <c r="N153" s="69">
        <v>92.241944774081787</v>
      </c>
      <c r="O153" s="69">
        <v>110.06929038108754</v>
      </c>
      <c r="P153" s="69">
        <v>97.819623073490902</v>
      </c>
      <c r="Q153" s="69">
        <v>107.67112849632174</v>
      </c>
      <c r="R153" s="69">
        <v>106.13673977206487</v>
      </c>
      <c r="S153" s="69">
        <v>127.38104244868309</v>
      </c>
      <c r="T153" s="69">
        <v>82.926195694407241</v>
      </c>
      <c r="U153" s="69">
        <v>96.138901699748402</v>
      </c>
      <c r="V153" s="69">
        <v>91.117212981413715</v>
      </c>
      <c r="W153" s="69">
        <v>122.17161207298358</v>
      </c>
      <c r="X153" s="69">
        <v>68.798277572151022</v>
      </c>
      <c r="Y153" s="69">
        <v>129.93558323878992</v>
      </c>
      <c r="Z153" s="69">
        <v>92.607096861334583</v>
      </c>
      <c r="AA153" s="69">
        <v>94.385093154496118</v>
      </c>
      <c r="AB153" s="69">
        <v>119.38583400052198</v>
      </c>
      <c r="AC153" s="69">
        <v>79.649579394084668</v>
      </c>
      <c r="AD153" s="69">
        <v>92.767869532462782</v>
      </c>
      <c r="AE153" s="69">
        <v>91.63421388661304</v>
      </c>
      <c r="AF153" s="69">
        <v>104.40812431949821</v>
      </c>
      <c r="AG153" s="69">
        <v>98.234677547603241</v>
      </c>
      <c r="AH153" s="69">
        <v>139.74677999137631</v>
      </c>
      <c r="AI153" s="69">
        <v>84.436492638619185</v>
      </c>
      <c r="AJ153" s="69">
        <v>96.883804482641253</v>
      </c>
      <c r="AK153" s="69">
        <v>103.84479662810165</v>
      </c>
      <c r="AL153" s="69">
        <v>120.81512579848906</v>
      </c>
      <c r="AM153" s="69">
        <v>102.57553290042546</v>
      </c>
      <c r="AN153" s="69">
        <v>85.478498818024434</v>
      </c>
      <c r="AO153" s="69">
        <v>102.32875980329749</v>
      </c>
    </row>
    <row r="154" spans="1:41" x14ac:dyDescent="0.2">
      <c r="A154" s="21">
        <v>2012</v>
      </c>
      <c r="B154" s="21">
        <v>9</v>
      </c>
      <c r="C154" s="21"/>
      <c r="D154" s="69">
        <v>100.0789062318343</v>
      </c>
      <c r="E154" s="69">
        <v>120.00115619373973</v>
      </c>
      <c r="F154" s="69">
        <v>90.079731954687659</v>
      </c>
      <c r="G154" s="69">
        <v>139.20255779088279</v>
      </c>
      <c r="H154" s="69">
        <v>103.18243015213814</v>
      </c>
      <c r="I154" s="69">
        <v>90.089775224866983</v>
      </c>
      <c r="J154" s="69">
        <v>164.73500761562215</v>
      </c>
      <c r="K154" s="69">
        <v>122.19899030733049</v>
      </c>
      <c r="L154" s="69">
        <v>86.492933715782428</v>
      </c>
      <c r="M154" s="69">
        <v>88.093192449185921</v>
      </c>
      <c r="N154" s="69">
        <v>95.238360238047008</v>
      </c>
      <c r="O154" s="69">
        <v>112.00359581380214</v>
      </c>
      <c r="P154" s="69">
        <v>105.69345536726513</v>
      </c>
      <c r="Q154" s="69">
        <v>112.89323480580715</v>
      </c>
      <c r="R154" s="69">
        <v>113.02381676814572</v>
      </c>
      <c r="S154" s="69">
        <v>122.01394536479363</v>
      </c>
      <c r="T154" s="69">
        <v>84.987804860811607</v>
      </c>
      <c r="U154" s="69">
        <v>101.26040350855421</v>
      </c>
      <c r="V154" s="69">
        <v>83.036932141440545</v>
      </c>
      <c r="W154" s="69">
        <v>122.7793665663504</v>
      </c>
      <c r="X154" s="69">
        <v>76.713755236874889</v>
      </c>
      <c r="Y154" s="69">
        <v>123.34665476814772</v>
      </c>
      <c r="Z154" s="69">
        <v>91.317618917975608</v>
      </c>
      <c r="AA154" s="69">
        <v>104.68096363552183</v>
      </c>
      <c r="AB154" s="69">
        <v>136.79414906923654</v>
      </c>
      <c r="AC154" s="69">
        <v>76.473885932341588</v>
      </c>
      <c r="AD154" s="69">
        <v>95.737255230945351</v>
      </c>
      <c r="AE154" s="69">
        <v>88.427000082965364</v>
      </c>
      <c r="AF154" s="69">
        <v>105.19851169104189</v>
      </c>
      <c r="AG154" s="69">
        <v>90.752968199877316</v>
      </c>
      <c r="AH154" s="69">
        <v>129.03260444625556</v>
      </c>
      <c r="AI154" s="69">
        <v>94.3657059288726</v>
      </c>
      <c r="AJ154" s="69">
        <v>106.03997656224163</v>
      </c>
      <c r="AK154" s="69">
        <v>94.463354557651783</v>
      </c>
      <c r="AL154" s="69">
        <v>120.68241732667599</v>
      </c>
      <c r="AM154" s="69">
        <v>114.69894954813637</v>
      </c>
      <c r="AN154" s="69">
        <v>89.911466086173704</v>
      </c>
      <c r="AO154" s="69">
        <v>100.01175697795159</v>
      </c>
    </row>
    <row r="155" spans="1:41" x14ac:dyDescent="0.2">
      <c r="A155" s="21">
        <v>2012</v>
      </c>
      <c r="B155" s="21">
        <v>10</v>
      </c>
      <c r="C155" s="21"/>
      <c r="D155" s="69">
        <v>96.9658579072442</v>
      </c>
      <c r="E155" s="69">
        <v>118.52218208800781</v>
      </c>
      <c r="F155" s="69">
        <v>88.280923562426892</v>
      </c>
      <c r="G155" s="69">
        <v>124.40695534150235</v>
      </c>
      <c r="H155" s="69">
        <v>99.991405953892553</v>
      </c>
      <c r="I155" s="69">
        <v>85.814600457383818</v>
      </c>
      <c r="J155" s="69">
        <v>141.67243114459188</v>
      </c>
      <c r="K155" s="69">
        <v>121.69957743043354</v>
      </c>
      <c r="L155" s="69">
        <v>87.848119589355875</v>
      </c>
      <c r="M155" s="69">
        <v>88.582724809526397</v>
      </c>
      <c r="N155" s="69">
        <v>93.968028227690226</v>
      </c>
      <c r="O155" s="69">
        <v>104.86495591390873</v>
      </c>
      <c r="P155" s="69">
        <v>104.68298059161121</v>
      </c>
      <c r="Q155" s="69">
        <v>109.27906530122803</v>
      </c>
      <c r="R155" s="69">
        <v>112.93285834833172</v>
      </c>
      <c r="S155" s="69">
        <v>119.83365964333056</v>
      </c>
      <c r="T155" s="69">
        <v>82.678486792455828</v>
      </c>
      <c r="U155" s="69">
        <v>103.48141030021348</v>
      </c>
      <c r="V155" s="69">
        <v>90.99061549792934</v>
      </c>
      <c r="W155" s="69">
        <v>117.79269185157726</v>
      </c>
      <c r="X155" s="69">
        <v>81.37187367803233</v>
      </c>
      <c r="Y155" s="69">
        <v>128.38407325281315</v>
      </c>
      <c r="Z155" s="69">
        <v>91.094176217018315</v>
      </c>
      <c r="AA155" s="69">
        <v>102.43703465567263</v>
      </c>
      <c r="AB155" s="69">
        <v>123.42040223320029</v>
      </c>
      <c r="AC155" s="69">
        <v>77.895009099072155</v>
      </c>
      <c r="AD155" s="69">
        <v>93.386480008247744</v>
      </c>
      <c r="AE155" s="69">
        <v>82.057778257603701</v>
      </c>
      <c r="AF155" s="69">
        <v>100.72474862233784</v>
      </c>
      <c r="AG155" s="69">
        <v>79.654843548799988</v>
      </c>
      <c r="AH155" s="69">
        <v>130.12558871456363</v>
      </c>
      <c r="AI155" s="69">
        <v>102.86194931984639</v>
      </c>
      <c r="AJ155" s="69">
        <v>102.57338572468578</v>
      </c>
      <c r="AK155" s="69">
        <v>87.85753454744119</v>
      </c>
      <c r="AL155" s="69">
        <v>122.72259382189701</v>
      </c>
      <c r="AM155" s="69">
        <v>114.35584480166945</v>
      </c>
      <c r="AN155" s="69">
        <v>91.707504159740054</v>
      </c>
      <c r="AO155" s="69">
        <v>98.442444649295396</v>
      </c>
    </row>
    <row r="156" spans="1:41" x14ac:dyDescent="0.2">
      <c r="A156" s="21">
        <v>2012</v>
      </c>
      <c r="B156" s="21">
        <v>11</v>
      </c>
      <c r="C156" s="21"/>
      <c r="D156" s="69">
        <v>97.495156819813531</v>
      </c>
      <c r="E156" s="69">
        <v>116.85302909838317</v>
      </c>
      <c r="F156" s="69">
        <v>91.518697211427394</v>
      </c>
      <c r="G156" s="69">
        <v>132.91545734558412</v>
      </c>
      <c r="H156" s="69">
        <v>99.250881676804326</v>
      </c>
      <c r="I156" s="69">
        <v>85.451180765759347</v>
      </c>
      <c r="J156" s="69">
        <v>152.54858307587776</v>
      </c>
      <c r="K156" s="69">
        <v>119.35275060215211</v>
      </c>
      <c r="L156" s="69">
        <v>91.188025581177058</v>
      </c>
      <c r="M156" s="69">
        <v>91.657122854214492</v>
      </c>
      <c r="N156" s="69">
        <v>96.576124829210727</v>
      </c>
      <c r="O156" s="69">
        <v>99.757183385064906</v>
      </c>
      <c r="P156" s="69">
        <v>97.934084250157156</v>
      </c>
      <c r="Q156" s="69">
        <v>107.57220696535006</v>
      </c>
      <c r="R156" s="69">
        <v>104.51190282408182</v>
      </c>
      <c r="S156" s="69">
        <v>121.76215124901472</v>
      </c>
      <c r="T156" s="69">
        <v>88.807971996648689</v>
      </c>
      <c r="U156" s="69">
        <v>97.409331836757886</v>
      </c>
      <c r="V156" s="69">
        <v>88.737914653518089</v>
      </c>
      <c r="W156" s="69">
        <v>114.8362416798746</v>
      </c>
      <c r="X156" s="69">
        <v>82.750382203701207</v>
      </c>
      <c r="Y156" s="69">
        <v>125.32342118005135</v>
      </c>
      <c r="Z156" s="69">
        <v>91.867910507651231</v>
      </c>
      <c r="AA156" s="69">
        <v>107.57585352214706</v>
      </c>
      <c r="AB156" s="69">
        <v>118.31630078603739</v>
      </c>
      <c r="AC156" s="69">
        <v>77.146011336906383</v>
      </c>
      <c r="AD156" s="69">
        <v>95.201554766824259</v>
      </c>
      <c r="AE156" s="69">
        <v>82.855095788629569</v>
      </c>
      <c r="AF156" s="69">
        <v>103.99720941101832</v>
      </c>
      <c r="AG156" s="69">
        <v>89.494129821977282</v>
      </c>
      <c r="AH156" s="69">
        <v>129.3826745399754</v>
      </c>
      <c r="AI156" s="69">
        <v>96.922930938656322</v>
      </c>
      <c r="AJ156" s="69">
        <v>105.00746874984685</v>
      </c>
      <c r="AK156" s="69">
        <v>89.522236180889678</v>
      </c>
      <c r="AL156" s="69">
        <v>129.61822746448615</v>
      </c>
      <c r="AM156" s="69">
        <v>108.82346919207522</v>
      </c>
      <c r="AN156" s="69">
        <v>94.867904138496101</v>
      </c>
      <c r="AO156" s="69">
        <v>100.01479520580972</v>
      </c>
    </row>
    <row r="157" spans="1:41" x14ac:dyDescent="0.2">
      <c r="A157" s="21">
        <v>2012</v>
      </c>
      <c r="B157" s="21">
        <v>12</v>
      </c>
      <c r="C157" s="21"/>
      <c r="D157" s="69">
        <v>100.13901091614312</v>
      </c>
      <c r="E157" s="69">
        <v>118.0728604505814</v>
      </c>
      <c r="F157" s="69">
        <v>96.271865854542384</v>
      </c>
      <c r="G157" s="69">
        <v>130.20243172725634</v>
      </c>
      <c r="H157" s="69">
        <v>100.59228689560062</v>
      </c>
      <c r="I157" s="69">
        <v>87.466596245371591</v>
      </c>
      <c r="J157" s="69">
        <v>150.03880369704854</v>
      </c>
      <c r="K157" s="69">
        <v>120.72054486608836</v>
      </c>
      <c r="L157" s="69">
        <v>92.740385946451028</v>
      </c>
      <c r="M157" s="69">
        <v>93.490701496984471</v>
      </c>
      <c r="N157" s="69">
        <v>98.700259269366057</v>
      </c>
      <c r="O157" s="69">
        <v>104.16607490872775</v>
      </c>
      <c r="P157" s="69">
        <v>99.677195861332237</v>
      </c>
      <c r="Q157" s="69">
        <v>104.63300955790065</v>
      </c>
      <c r="R157" s="69">
        <v>111.46993001372178</v>
      </c>
      <c r="S157" s="69">
        <v>120.4586522884554</v>
      </c>
      <c r="T157" s="69">
        <v>96.050590455481299</v>
      </c>
      <c r="U157" s="69">
        <v>92.23271618543545</v>
      </c>
      <c r="V157" s="69">
        <v>98.111576175621906</v>
      </c>
      <c r="W157" s="69">
        <v>119.05423499095271</v>
      </c>
      <c r="X157" s="69">
        <v>87.423350811572959</v>
      </c>
      <c r="Y157" s="69">
        <v>127.73045946730235</v>
      </c>
      <c r="Z157" s="69">
        <v>90.781411681067439</v>
      </c>
      <c r="AA157" s="69">
        <v>98.117935202482741</v>
      </c>
      <c r="AB157" s="69">
        <v>120.11463828574853</v>
      </c>
      <c r="AC157" s="69">
        <v>76.254779545782142</v>
      </c>
      <c r="AD157" s="69">
        <v>97.615539579579448</v>
      </c>
      <c r="AE157" s="69">
        <v>87.769638594467921</v>
      </c>
      <c r="AF157" s="69">
        <v>111.15853914910818</v>
      </c>
      <c r="AG157" s="69">
        <v>101.47973724465714</v>
      </c>
      <c r="AH157" s="69">
        <v>136.0441882729632</v>
      </c>
      <c r="AI157" s="69">
        <v>101.90045504883598</v>
      </c>
      <c r="AJ157" s="69">
        <v>88.972243287653626</v>
      </c>
      <c r="AK157" s="69">
        <v>90.272919252128418</v>
      </c>
      <c r="AL157" s="69">
        <v>117.72620088021006</v>
      </c>
      <c r="AM157" s="69">
        <v>105.62754771787941</v>
      </c>
      <c r="AN157" s="69">
        <v>81.803459805961239</v>
      </c>
      <c r="AO157" s="69">
        <v>97.701707450444971</v>
      </c>
    </row>
    <row r="158" spans="1:41" x14ac:dyDescent="0.2">
      <c r="A158" s="21">
        <v>2013</v>
      </c>
      <c r="B158" s="21">
        <v>1</v>
      </c>
      <c r="C158" s="21"/>
      <c r="D158" s="69">
        <v>98.009301053135374</v>
      </c>
      <c r="E158" s="69">
        <v>115.42188774056289</v>
      </c>
      <c r="F158" s="69">
        <v>93.272841150391045</v>
      </c>
      <c r="G158" s="69">
        <v>131.76884346069113</v>
      </c>
      <c r="H158" s="69">
        <v>99.091682989364799</v>
      </c>
      <c r="I158" s="69">
        <v>81.252957415854041</v>
      </c>
      <c r="J158" s="69">
        <v>140.04489097377007</v>
      </c>
      <c r="K158" s="69">
        <v>118.20251064033856</v>
      </c>
      <c r="L158" s="69">
        <v>90.212477561147864</v>
      </c>
      <c r="M158" s="69">
        <v>90.358034375397324</v>
      </c>
      <c r="N158" s="69">
        <v>95.739135241244284</v>
      </c>
      <c r="O158" s="69">
        <v>104.33782475186703</v>
      </c>
      <c r="P158" s="69">
        <v>95.440237811366259</v>
      </c>
      <c r="Q158" s="69">
        <v>104.13886214386051</v>
      </c>
      <c r="R158" s="69">
        <v>106.69450197621731</v>
      </c>
      <c r="S158" s="69">
        <v>118.27914355077564</v>
      </c>
      <c r="T158" s="69">
        <v>95.449101823684558</v>
      </c>
      <c r="U158" s="69">
        <v>97.393185374911937</v>
      </c>
      <c r="V158" s="69">
        <v>88.315309888952768</v>
      </c>
      <c r="W158" s="69">
        <v>112.67682748804171</v>
      </c>
      <c r="X158" s="69">
        <v>88.048348783211523</v>
      </c>
      <c r="Y158" s="69">
        <v>125.50250765418896</v>
      </c>
      <c r="Z158" s="69">
        <v>87.400470269116923</v>
      </c>
      <c r="AA158" s="69">
        <v>102.4701800057279</v>
      </c>
      <c r="AB158" s="69">
        <v>108.81739095104821</v>
      </c>
      <c r="AC158" s="69">
        <v>77.928527002218559</v>
      </c>
      <c r="AD158" s="69">
        <v>95.713943803469945</v>
      </c>
      <c r="AE158" s="69">
        <v>84.82668545875957</v>
      </c>
      <c r="AF158" s="69">
        <v>111.37691895643836</v>
      </c>
      <c r="AG158" s="69">
        <v>79.033347834165781</v>
      </c>
      <c r="AH158" s="69">
        <v>132.55579423588713</v>
      </c>
      <c r="AI158" s="69">
        <v>88.947997792952648</v>
      </c>
      <c r="AJ158" s="69">
        <v>92.16365147856736</v>
      </c>
      <c r="AK158" s="69">
        <v>90.871934215853429</v>
      </c>
      <c r="AL158" s="69">
        <v>108.13385894866873</v>
      </c>
      <c r="AM158" s="69">
        <v>101.22457744484919</v>
      </c>
      <c r="AN158" s="69">
        <v>88.778421665123503</v>
      </c>
      <c r="AO158" s="69">
        <v>92.954385780595786</v>
      </c>
    </row>
    <row r="159" spans="1:41" x14ac:dyDescent="0.2">
      <c r="A159" s="21">
        <v>2013</v>
      </c>
      <c r="B159" s="21">
        <v>2</v>
      </c>
      <c r="C159" s="21"/>
      <c r="D159" s="69">
        <v>98.977707917531362</v>
      </c>
      <c r="E159" s="69">
        <v>116.95833723494674</v>
      </c>
      <c r="F159" s="69">
        <v>99.10852792179233</v>
      </c>
      <c r="G159" s="69">
        <v>147.45121945611453</v>
      </c>
      <c r="H159" s="69">
        <v>97.705470110228831</v>
      </c>
      <c r="I159" s="69">
        <v>82.852467923218057</v>
      </c>
      <c r="J159" s="69">
        <v>128.10948029465422</v>
      </c>
      <c r="K159" s="69">
        <v>120.09192374691001</v>
      </c>
      <c r="L159" s="69">
        <v>89.716435323766774</v>
      </c>
      <c r="M159" s="69">
        <v>90.667061633978363</v>
      </c>
      <c r="N159" s="69">
        <v>96.321295771236251</v>
      </c>
      <c r="O159" s="69">
        <v>105.79743284466666</v>
      </c>
      <c r="P159" s="69">
        <v>98.909557988841456</v>
      </c>
      <c r="Q159" s="69">
        <v>107.38152429212663</v>
      </c>
      <c r="R159" s="69">
        <v>111.30939997932009</v>
      </c>
      <c r="S159" s="69">
        <v>118.03780626191858</v>
      </c>
      <c r="T159" s="69">
        <v>98.862533697530822</v>
      </c>
      <c r="U159" s="69">
        <v>89.835259872823983</v>
      </c>
      <c r="V159" s="69">
        <v>89.233920364569528</v>
      </c>
      <c r="W159" s="69">
        <v>113.47565907072352</v>
      </c>
      <c r="X159" s="69">
        <v>96.689886983171732</v>
      </c>
      <c r="Y159" s="69">
        <v>116.18487751461494</v>
      </c>
      <c r="Z159" s="69">
        <v>90.012811437984425</v>
      </c>
      <c r="AA159" s="69">
        <v>96.753875908026231</v>
      </c>
      <c r="AB159" s="69">
        <v>120.74253875515561</v>
      </c>
      <c r="AC159" s="69">
        <v>75.904436587900022</v>
      </c>
      <c r="AD159" s="69">
        <v>95.791577436786582</v>
      </c>
      <c r="AE159" s="69">
        <v>85.533258180811572</v>
      </c>
      <c r="AF159" s="69">
        <v>115.21000694985047</v>
      </c>
      <c r="AG159" s="69">
        <v>77.607735921360913</v>
      </c>
      <c r="AH159" s="69">
        <v>135.03283457461083</v>
      </c>
      <c r="AI159" s="69">
        <v>97.010304992018348</v>
      </c>
      <c r="AJ159" s="69">
        <v>93.859343387187195</v>
      </c>
      <c r="AK159" s="69">
        <v>89.51348042780333</v>
      </c>
      <c r="AL159" s="69">
        <v>108.40873585680907</v>
      </c>
      <c r="AM159" s="69">
        <v>97.842946414398781</v>
      </c>
      <c r="AN159" s="69">
        <v>86.592237974901806</v>
      </c>
      <c r="AO159" s="69">
        <v>93.804948605825587</v>
      </c>
    </row>
    <row r="160" spans="1:41" x14ac:dyDescent="0.2">
      <c r="A160" s="21">
        <v>2013</v>
      </c>
      <c r="B160" s="21">
        <v>3</v>
      </c>
      <c r="C160" s="21"/>
      <c r="D160" s="69">
        <v>98.954456213598419</v>
      </c>
      <c r="E160" s="69">
        <v>112.11766194463515</v>
      </c>
      <c r="F160" s="69">
        <v>102.70586629710803</v>
      </c>
      <c r="G160" s="69">
        <v>133.0877827290299</v>
      </c>
      <c r="H160" s="69">
        <v>97.749989424188968</v>
      </c>
      <c r="I160" s="69">
        <v>85.864689176209595</v>
      </c>
      <c r="J160" s="69">
        <v>135.23247063936859</v>
      </c>
      <c r="K160" s="69">
        <v>114.15069103578206</v>
      </c>
      <c r="L160" s="69">
        <v>93.94073957084413</v>
      </c>
      <c r="M160" s="69">
        <v>94.812247774851883</v>
      </c>
      <c r="N160" s="69">
        <v>99.212673513919825</v>
      </c>
      <c r="O160" s="69">
        <v>103.6921462951784</v>
      </c>
      <c r="P160" s="69">
        <v>98.157325293943444</v>
      </c>
      <c r="Q160" s="69">
        <v>104.30611462212045</v>
      </c>
      <c r="R160" s="69">
        <v>99.518625772762732</v>
      </c>
      <c r="S160" s="69">
        <v>116.95547247240579</v>
      </c>
      <c r="T160" s="69">
        <v>103.13393799219823</v>
      </c>
      <c r="U160" s="69">
        <v>92.578158983515564</v>
      </c>
      <c r="V160" s="69">
        <v>88.100147284927218</v>
      </c>
      <c r="W160" s="69">
        <v>105.47912608485609</v>
      </c>
      <c r="X160" s="69">
        <v>99.17314693316689</v>
      </c>
      <c r="Y160" s="69">
        <v>130.29372985711348</v>
      </c>
      <c r="Z160" s="69">
        <v>88.559740977920825</v>
      </c>
      <c r="AA160" s="69">
        <v>98.534119972042504</v>
      </c>
      <c r="AB160" s="69">
        <v>116.33823734477295</v>
      </c>
      <c r="AC160" s="69">
        <v>76.479765106686543</v>
      </c>
      <c r="AD160" s="69">
        <v>97.017130088005473</v>
      </c>
      <c r="AE160" s="69">
        <v>80.977266173693337</v>
      </c>
      <c r="AF160" s="69">
        <v>115.17189715192558</v>
      </c>
      <c r="AG160" s="69">
        <v>73.870634562969556</v>
      </c>
      <c r="AH160" s="69">
        <v>126.3392722821916</v>
      </c>
      <c r="AI160" s="69">
        <v>106.4864290529938</v>
      </c>
      <c r="AJ160" s="69">
        <v>97.39896765648875</v>
      </c>
      <c r="AK160" s="69">
        <v>87.63188244188035</v>
      </c>
      <c r="AL160" s="69">
        <v>113.43083690920564</v>
      </c>
      <c r="AM160" s="69">
        <v>102.68043662720598</v>
      </c>
      <c r="AN160" s="69">
        <v>87.43264288628896</v>
      </c>
      <c r="AO160" s="69">
        <v>93.554843958050142</v>
      </c>
    </row>
    <row r="161" spans="1:41" x14ac:dyDescent="0.2">
      <c r="A161" s="21">
        <v>2013</v>
      </c>
      <c r="B161" s="21">
        <v>4</v>
      </c>
      <c r="C161" s="21"/>
      <c r="D161" s="69">
        <v>98.318351947690871</v>
      </c>
      <c r="E161" s="69">
        <v>111.34135385866891</v>
      </c>
      <c r="F161" s="69">
        <v>95.961522363883034</v>
      </c>
      <c r="G161" s="69">
        <v>128.07489955880112</v>
      </c>
      <c r="H161" s="69">
        <v>98.505010157915294</v>
      </c>
      <c r="I161" s="69">
        <v>85.669654066805833</v>
      </c>
      <c r="J161" s="69">
        <v>122.16648774482253</v>
      </c>
      <c r="K161" s="69">
        <v>113.59550278047415</v>
      </c>
      <c r="L161" s="69">
        <v>88.823051848070705</v>
      </c>
      <c r="M161" s="69">
        <v>90.052008769723344</v>
      </c>
      <c r="N161" s="69">
        <v>96.165998194171721</v>
      </c>
      <c r="O161" s="69">
        <v>103.81933260062993</v>
      </c>
      <c r="P161" s="69">
        <v>95.734093276136406</v>
      </c>
      <c r="Q161" s="69">
        <v>101.7291922679411</v>
      </c>
      <c r="R161" s="69">
        <v>99.539836068146087</v>
      </c>
      <c r="S161" s="69">
        <v>115.61410039450347</v>
      </c>
      <c r="T161" s="69">
        <v>95.533558219293781</v>
      </c>
      <c r="U161" s="69">
        <v>96.741387401411174</v>
      </c>
      <c r="V161" s="69">
        <v>89.448786730140284</v>
      </c>
      <c r="W161" s="69">
        <v>110.50740012881609</v>
      </c>
      <c r="X161" s="69">
        <v>99.082042030767383</v>
      </c>
      <c r="Y161" s="69">
        <v>122.28681469744747</v>
      </c>
      <c r="Z161" s="69">
        <v>89.034086308466286</v>
      </c>
      <c r="AA161" s="69">
        <v>97.8049739213359</v>
      </c>
      <c r="AB161" s="69">
        <v>119.36974997734096</v>
      </c>
      <c r="AC161" s="69">
        <v>76.979165704297728</v>
      </c>
      <c r="AD161" s="69">
        <v>96.056656184211448</v>
      </c>
      <c r="AE161" s="69">
        <v>86.327700600996366</v>
      </c>
      <c r="AF161" s="69">
        <v>108.38035217416927</v>
      </c>
      <c r="AG161" s="69">
        <v>77.125296050261909</v>
      </c>
      <c r="AH161" s="69">
        <v>124.29931682618142</v>
      </c>
      <c r="AI161" s="69">
        <v>101.34596602873414</v>
      </c>
      <c r="AJ161" s="69">
        <v>105.882821717268</v>
      </c>
      <c r="AK161" s="69">
        <v>91.783734438597989</v>
      </c>
      <c r="AL161" s="69">
        <v>106.93353874494282</v>
      </c>
      <c r="AM161" s="69">
        <v>93.822961473041218</v>
      </c>
      <c r="AN161" s="69">
        <v>92.838910106484377</v>
      </c>
      <c r="AO161" s="69">
        <v>94.572830506792272</v>
      </c>
    </row>
    <row r="162" spans="1:41" x14ac:dyDescent="0.2">
      <c r="A162" s="21">
        <v>2013</v>
      </c>
      <c r="B162" s="21">
        <v>5</v>
      </c>
      <c r="C162" s="21"/>
      <c r="D162" s="69">
        <v>97.037677394671761</v>
      </c>
      <c r="E162" s="69">
        <v>110.51432853840615</v>
      </c>
      <c r="F162" s="69">
        <v>92.681771631611511</v>
      </c>
      <c r="G162" s="69">
        <v>134.5431826838896</v>
      </c>
      <c r="H162" s="69">
        <v>97.772998098204624</v>
      </c>
      <c r="I162" s="69">
        <v>88.338580442462884</v>
      </c>
      <c r="J162" s="69">
        <v>139.37245240513624</v>
      </c>
      <c r="K162" s="69">
        <v>112.09811164592189</v>
      </c>
      <c r="L162" s="69">
        <v>88.115471457484361</v>
      </c>
      <c r="M162" s="69">
        <v>88.584093357730083</v>
      </c>
      <c r="N162" s="69">
        <v>95.479707016756464</v>
      </c>
      <c r="O162" s="69">
        <v>101.04019322519137</v>
      </c>
      <c r="P162" s="69">
        <v>98.016502178353718</v>
      </c>
      <c r="Q162" s="69">
        <v>104.6960068140003</v>
      </c>
      <c r="R162" s="69">
        <v>99.949256505765277</v>
      </c>
      <c r="S162" s="69">
        <v>114.21081334782365</v>
      </c>
      <c r="T162" s="69">
        <v>91.690542281478571</v>
      </c>
      <c r="U162" s="69">
        <v>100.22384707849729</v>
      </c>
      <c r="V162" s="69">
        <v>87.628627026688449</v>
      </c>
      <c r="W162" s="69">
        <v>106.04111179679977</v>
      </c>
      <c r="X162" s="69">
        <v>104.17023120633918</v>
      </c>
      <c r="Y162" s="69">
        <v>123.75109764564317</v>
      </c>
      <c r="Z162" s="69">
        <v>87.315906157220979</v>
      </c>
      <c r="AA162" s="69">
        <v>100.06210159829376</v>
      </c>
      <c r="AB162" s="69">
        <v>117.04488806760995</v>
      </c>
      <c r="AC162" s="69">
        <v>80.741633792194634</v>
      </c>
      <c r="AD162" s="69">
        <v>95.746221711662415</v>
      </c>
      <c r="AE162" s="69">
        <v>89.376965850678502</v>
      </c>
      <c r="AF162" s="69">
        <v>119.18268597462233</v>
      </c>
      <c r="AG162" s="69">
        <v>71.968230621434358</v>
      </c>
      <c r="AH162" s="69">
        <v>124.43610513786176</v>
      </c>
      <c r="AI162" s="69">
        <v>110.09341349383891</v>
      </c>
      <c r="AJ162" s="69">
        <v>96.206613046503094</v>
      </c>
      <c r="AK162" s="69">
        <v>86.213042618499841</v>
      </c>
      <c r="AL162" s="69">
        <v>108.5947656589222</v>
      </c>
      <c r="AM162" s="69">
        <v>95.778891877978339</v>
      </c>
      <c r="AN162" s="69">
        <v>93.102734753980471</v>
      </c>
      <c r="AO162" s="69">
        <v>92.362247118923335</v>
      </c>
    </row>
    <row r="163" spans="1:41" x14ac:dyDescent="0.2">
      <c r="A163" s="21">
        <v>2013</v>
      </c>
      <c r="B163" s="21">
        <v>6</v>
      </c>
      <c r="C163" s="21"/>
      <c r="D163" s="69">
        <v>93.991539558889755</v>
      </c>
      <c r="E163" s="69">
        <v>112.2900873008267</v>
      </c>
      <c r="F163" s="69">
        <v>81.617418793367079</v>
      </c>
      <c r="G163" s="69">
        <v>155.24228895848665</v>
      </c>
      <c r="H163" s="69">
        <v>98.209652869822207</v>
      </c>
      <c r="I163" s="69">
        <v>86.988154828657628</v>
      </c>
      <c r="J163" s="69">
        <v>131.55931008234433</v>
      </c>
      <c r="K163" s="69">
        <v>114.36102537111442</v>
      </c>
      <c r="L163" s="69">
        <v>83.233037165794428</v>
      </c>
      <c r="M163" s="69">
        <v>84.08021036408789</v>
      </c>
      <c r="N163" s="69">
        <v>91.081065273326416</v>
      </c>
      <c r="O163" s="69">
        <v>101.76610651933802</v>
      </c>
      <c r="P163" s="69">
        <v>102.7234566964722</v>
      </c>
      <c r="Q163" s="69">
        <v>107.62697015954834</v>
      </c>
      <c r="R163" s="69">
        <v>104.40574169802771</v>
      </c>
      <c r="S163" s="69">
        <v>114.64465238129931</v>
      </c>
      <c r="T163" s="69">
        <v>78.162299038771721</v>
      </c>
      <c r="U163" s="69">
        <v>89.160032386425598</v>
      </c>
      <c r="V163" s="69">
        <v>89.203254866839231</v>
      </c>
      <c r="W163" s="69">
        <v>109.50945168481452</v>
      </c>
      <c r="X163" s="69">
        <v>100.23564887316304</v>
      </c>
      <c r="Y163" s="69">
        <v>124.73595527272194</v>
      </c>
      <c r="Z163" s="69">
        <v>87.801020175289409</v>
      </c>
      <c r="AA163" s="69">
        <v>104.85711790964677</v>
      </c>
      <c r="AB163" s="69">
        <v>121.38718622213017</v>
      </c>
      <c r="AC163" s="69">
        <v>74.211073297097997</v>
      </c>
      <c r="AD163" s="69">
        <v>91.283393498371836</v>
      </c>
      <c r="AE163" s="69">
        <v>83.31202363234496</v>
      </c>
      <c r="AF163" s="69">
        <v>112.60276354473348</v>
      </c>
      <c r="AG163" s="69">
        <v>76.570213029185879</v>
      </c>
      <c r="AH163" s="69">
        <v>126.45155764380856</v>
      </c>
      <c r="AI163" s="69">
        <v>100.11624288502057</v>
      </c>
      <c r="AJ163" s="69">
        <v>90.767946867813606</v>
      </c>
      <c r="AK163" s="69">
        <v>93.976020092348577</v>
      </c>
      <c r="AL163" s="69">
        <v>113.23001380162667</v>
      </c>
      <c r="AM163" s="69">
        <v>102.34597020003395</v>
      </c>
      <c r="AN163" s="69">
        <v>92.667424068722028</v>
      </c>
      <c r="AO163" s="69">
        <v>93.803431770684455</v>
      </c>
    </row>
    <row r="164" spans="1:41" x14ac:dyDescent="0.2">
      <c r="A164" s="21">
        <v>2013</v>
      </c>
      <c r="B164" s="21">
        <v>7</v>
      </c>
      <c r="C164" s="21"/>
      <c r="D164" s="69">
        <v>97.600010826464825</v>
      </c>
      <c r="E164" s="69">
        <v>110.35878504187855</v>
      </c>
      <c r="F164" s="69">
        <v>85.572067082545203</v>
      </c>
      <c r="G164" s="69">
        <v>160.13783679889889</v>
      </c>
      <c r="H164" s="69">
        <v>101.14092416191885</v>
      </c>
      <c r="I164" s="69">
        <v>88.306417503791792</v>
      </c>
      <c r="J164" s="69">
        <v>142.80989846018053</v>
      </c>
      <c r="K164" s="69">
        <v>111.77231276536428</v>
      </c>
      <c r="L164" s="69">
        <v>87.08729016533637</v>
      </c>
      <c r="M164" s="69">
        <v>87.560349153567387</v>
      </c>
      <c r="N164" s="69">
        <v>94.202572638657415</v>
      </c>
      <c r="O164" s="69">
        <v>106.33593196283911</v>
      </c>
      <c r="P164" s="69">
        <v>100.49991577630543</v>
      </c>
      <c r="Q164" s="69">
        <v>107.20059074043172</v>
      </c>
      <c r="R164" s="69">
        <v>103.70690324928613</v>
      </c>
      <c r="S164" s="69">
        <v>112.49411607516483</v>
      </c>
      <c r="T164" s="69">
        <v>82.002411185475779</v>
      </c>
      <c r="U164" s="69">
        <v>85.336235285701008</v>
      </c>
      <c r="V164" s="69">
        <v>90.182942242467902</v>
      </c>
      <c r="W164" s="69">
        <v>107.85876299927516</v>
      </c>
      <c r="X164" s="69">
        <v>98.894410675627981</v>
      </c>
      <c r="Y164" s="69">
        <v>130.54307955329332</v>
      </c>
      <c r="Z164" s="69">
        <v>84.827672443921614</v>
      </c>
      <c r="AA164" s="69">
        <v>108.85497318849875</v>
      </c>
      <c r="AB164" s="69">
        <v>122.18124229469359</v>
      </c>
      <c r="AC164" s="69">
        <v>83.457648924769174</v>
      </c>
      <c r="AD164" s="69">
        <v>95.98953563337021</v>
      </c>
      <c r="AE164" s="69">
        <v>86.807283786163737</v>
      </c>
      <c r="AF164" s="69">
        <v>116.54720401749982</v>
      </c>
      <c r="AG164" s="69">
        <v>67.105435575392306</v>
      </c>
      <c r="AH164" s="69">
        <v>125.32382423516856</v>
      </c>
      <c r="AI164" s="69">
        <v>100.80104416607249</v>
      </c>
      <c r="AJ164" s="69">
        <v>88.082527872977067</v>
      </c>
      <c r="AK164" s="69">
        <v>87.471955649568059</v>
      </c>
      <c r="AL164" s="69">
        <v>116.99974436824029</v>
      </c>
      <c r="AM164" s="69">
        <v>101.433609603737</v>
      </c>
      <c r="AN164" s="69">
        <v>89.02090482796396</v>
      </c>
      <c r="AO164" s="69">
        <v>90.861825795130017</v>
      </c>
    </row>
    <row r="165" spans="1:41" x14ac:dyDescent="0.2">
      <c r="A165" s="21">
        <v>2013</v>
      </c>
      <c r="B165" s="21">
        <v>8</v>
      </c>
      <c r="C165" s="21"/>
      <c r="D165" s="69">
        <v>96.05518394904405</v>
      </c>
      <c r="E165" s="69">
        <v>111.97986523351526</v>
      </c>
      <c r="F165" s="69">
        <v>91.24512519308584</v>
      </c>
      <c r="G165" s="69">
        <v>159.54967626120182</v>
      </c>
      <c r="H165" s="69">
        <v>96.800117035503348</v>
      </c>
      <c r="I165" s="69">
        <v>89.098796261267722</v>
      </c>
      <c r="J165" s="69">
        <v>140.76093917308515</v>
      </c>
      <c r="K165" s="69">
        <v>113.38814302215918</v>
      </c>
      <c r="L165" s="69">
        <v>88.51823779075211</v>
      </c>
      <c r="M165" s="69">
        <v>87.957538428203321</v>
      </c>
      <c r="N165" s="69">
        <v>93.411795792862208</v>
      </c>
      <c r="O165" s="69">
        <v>103.21897648099134</v>
      </c>
      <c r="P165" s="69">
        <v>100.48803472437109</v>
      </c>
      <c r="Q165" s="69">
        <v>105.50327368824068</v>
      </c>
      <c r="R165" s="69">
        <v>102.61833035946492</v>
      </c>
      <c r="S165" s="69">
        <v>115.13950715923653</v>
      </c>
      <c r="T165" s="69">
        <v>87.150380194732904</v>
      </c>
      <c r="U165" s="69">
        <v>91.051997775721659</v>
      </c>
      <c r="V165" s="69">
        <v>81.766435563721913</v>
      </c>
      <c r="W165" s="69">
        <v>109.9552839014133</v>
      </c>
      <c r="X165" s="69">
        <v>94.303385291689835</v>
      </c>
      <c r="Y165" s="69">
        <v>121.61831024124538</v>
      </c>
      <c r="Z165" s="69">
        <v>82.839728861584092</v>
      </c>
      <c r="AA165" s="69">
        <v>103.33128659927853</v>
      </c>
      <c r="AB165" s="69">
        <v>125.37813590816539</v>
      </c>
      <c r="AC165" s="69">
        <v>78.468940066195984</v>
      </c>
      <c r="AD165" s="69">
        <v>93.669951798464325</v>
      </c>
      <c r="AE165" s="69">
        <v>84.290489278331833</v>
      </c>
      <c r="AF165" s="69">
        <v>114.8498412373856</v>
      </c>
      <c r="AG165" s="69">
        <v>74.0518033350032</v>
      </c>
      <c r="AH165" s="69">
        <v>125.56111115734173</v>
      </c>
      <c r="AI165" s="69">
        <v>89.281793863112682</v>
      </c>
      <c r="AJ165" s="69">
        <v>94.617213771250661</v>
      </c>
      <c r="AK165" s="69">
        <v>88.484498132099972</v>
      </c>
      <c r="AL165" s="69">
        <v>117.64100362344725</v>
      </c>
      <c r="AM165" s="69">
        <v>103.8384098121837</v>
      </c>
      <c r="AN165" s="69">
        <v>90.976309552202096</v>
      </c>
      <c r="AO165" s="69">
        <v>94.303907950087165</v>
      </c>
    </row>
    <row r="166" spans="1:41" x14ac:dyDescent="0.2">
      <c r="A166" s="21">
        <v>2013</v>
      </c>
      <c r="B166" s="21">
        <v>9</v>
      </c>
      <c r="C166" s="21"/>
      <c r="D166" s="69">
        <v>95.536950996329111</v>
      </c>
      <c r="E166" s="69">
        <v>111.6249797984228</v>
      </c>
      <c r="F166" s="69">
        <v>91.221272974410837</v>
      </c>
      <c r="G166" s="69">
        <v>127.77606894474694</v>
      </c>
      <c r="H166" s="69">
        <v>96.960695995031145</v>
      </c>
      <c r="I166" s="69">
        <v>93.229103638358922</v>
      </c>
      <c r="J166" s="69">
        <v>130.71775961937337</v>
      </c>
      <c r="K166" s="69">
        <v>112.87701610580756</v>
      </c>
      <c r="L166" s="69">
        <v>85.014344682505936</v>
      </c>
      <c r="M166" s="69">
        <v>85.558350022260669</v>
      </c>
      <c r="N166" s="69">
        <v>92.951602563363792</v>
      </c>
      <c r="O166" s="69">
        <v>102.65518982709317</v>
      </c>
      <c r="P166" s="69">
        <v>101.28260299768529</v>
      </c>
      <c r="Q166" s="69">
        <v>109.15238464050661</v>
      </c>
      <c r="R166" s="69">
        <v>100.28198924995809</v>
      </c>
      <c r="S166" s="69">
        <v>115.74292774825877</v>
      </c>
      <c r="T166" s="69">
        <v>92.263381839272071</v>
      </c>
      <c r="U166" s="69">
        <v>100.51075438090601</v>
      </c>
      <c r="V166" s="69">
        <v>83.127530578398563</v>
      </c>
      <c r="W166" s="69">
        <v>110.8822269591038</v>
      </c>
      <c r="X166" s="69">
        <v>97.251510742752615</v>
      </c>
      <c r="Y166" s="69">
        <v>118.37976413843266</v>
      </c>
      <c r="Z166" s="69">
        <v>82.831848509577028</v>
      </c>
      <c r="AA166" s="69">
        <v>97.229482777849768</v>
      </c>
      <c r="AB166" s="69">
        <v>117.79590521121891</v>
      </c>
      <c r="AC166" s="69">
        <v>73.961779769842806</v>
      </c>
      <c r="AD166" s="69">
        <v>92.710471489145291</v>
      </c>
      <c r="AE166" s="69">
        <v>88.886652712190923</v>
      </c>
      <c r="AF166" s="69">
        <v>115.60682532481106</v>
      </c>
      <c r="AG166" s="69">
        <v>69.779875850199801</v>
      </c>
      <c r="AH166" s="69">
        <v>125.58471948692502</v>
      </c>
      <c r="AI166" s="69">
        <v>88.126814041441165</v>
      </c>
      <c r="AJ166" s="69">
        <v>95.438944500348754</v>
      </c>
      <c r="AK166" s="69">
        <v>85.807994951727835</v>
      </c>
      <c r="AL166" s="69">
        <v>109.09018416364839</v>
      </c>
      <c r="AM166" s="69">
        <v>108.82998105166938</v>
      </c>
      <c r="AN166" s="69">
        <v>89.893882688024846</v>
      </c>
      <c r="AO166" s="69">
        <v>93.466623570250519</v>
      </c>
    </row>
    <row r="167" spans="1:41" x14ac:dyDescent="0.2">
      <c r="A167" s="21">
        <v>2013</v>
      </c>
      <c r="B167" s="21">
        <v>10</v>
      </c>
      <c r="C167" s="21"/>
      <c r="D167" s="69">
        <v>94.542284493615256</v>
      </c>
      <c r="E167" s="69">
        <v>109.81191138681372</v>
      </c>
      <c r="F167" s="69">
        <v>89.164422117270846</v>
      </c>
      <c r="G167" s="69">
        <v>138.20013700933333</v>
      </c>
      <c r="H167" s="69">
        <v>95.869229468399652</v>
      </c>
      <c r="I167" s="69">
        <v>88.049100393815309</v>
      </c>
      <c r="J167" s="69">
        <v>144.92335972549128</v>
      </c>
      <c r="K167" s="69">
        <v>111.13771702431347</v>
      </c>
      <c r="L167" s="69">
        <v>84.232782053381783</v>
      </c>
      <c r="M167" s="69">
        <v>84.734671078912555</v>
      </c>
      <c r="N167" s="69">
        <v>90.58746184769771</v>
      </c>
      <c r="O167" s="69">
        <v>105.03166885907598</v>
      </c>
      <c r="P167" s="69">
        <v>98.520824450620822</v>
      </c>
      <c r="Q167" s="69">
        <v>104.15885969861728</v>
      </c>
      <c r="R167" s="69">
        <v>98.57801429567219</v>
      </c>
      <c r="S167" s="69">
        <v>113.9104732953849</v>
      </c>
      <c r="T167" s="69">
        <v>85.277204816500756</v>
      </c>
      <c r="U167" s="69">
        <v>97.927621318291017</v>
      </c>
      <c r="V167" s="69">
        <v>85.004092757116211</v>
      </c>
      <c r="W167" s="69">
        <v>108.91849228834454</v>
      </c>
      <c r="X167" s="69">
        <v>93.638187155611035</v>
      </c>
      <c r="Y167" s="69">
        <v>127.5231982669131</v>
      </c>
      <c r="Z167" s="69">
        <v>84.376652287470336</v>
      </c>
      <c r="AA167" s="69">
        <v>91.500816751069365</v>
      </c>
      <c r="AB167" s="69">
        <v>119.13420609892877</v>
      </c>
      <c r="AC167" s="69">
        <v>76.72203306814437</v>
      </c>
      <c r="AD167" s="69">
        <v>91.742228522959223</v>
      </c>
      <c r="AE167" s="69">
        <v>84.084974440376243</v>
      </c>
      <c r="AF167" s="69">
        <v>117.39660157808967</v>
      </c>
      <c r="AG167" s="69">
        <v>70.907585789577055</v>
      </c>
      <c r="AH167" s="69">
        <v>123.32460303457158</v>
      </c>
      <c r="AI167" s="69">
        <v>106.7581415306762</v>
      </c>
      <c r="AJ167" s="69">
        <v>95.244891707153755</v>
      </c>
      <c r="AK167" s="69">
        <v>88.178086575970426</v>
      </c>
      <c r="AL167" s="69">
        <v>109.07963799455774</v>
      </c>
      <c r="AM167" s="69">
        <v>105.74723459604186</v>
      </c>
      <c r="AN167" s="69">
        <v>83.156088100083849</v>
      </c>
      <c r="AO167" s="69">
        <v>92.215722740836867</v>
      </c>
    </row>
    <row r="168" spans="1:41" x14ac:dyDescent="0.2">
      <c r="A168" s="21">
        <v>2013</v>
      </c>
      <c r="B168" s="21">
        <v>11</v>
      </c>
      <c r="C168" s="21"/>
      <c r="D168" s="69">
        <v>94.565931034491655</v>
      </c>
      <c r="E168" s="69">
        <v>108.98702095414332</v>
      </c>
      <c r="F168" s="69">
        <v>85.504569008404502</v>
      </c>
      <c r="G168" s="69">
        <v>114.25926600068661</v>
      </c>
      <c r="H168" s="69">
        <v>98.493633920817558</v>
      </c>
      <c r="I168" s="69">
        <v>92.524914586591805</v>
      </c>
      <c r="J168" s="69">
        <v>131.63704345192812</v>
      </c>
      <c r="K168" s="69">
        <v>109.90581771561253</v>
      </c>
      <c r="L168" s="69">
        <v>84.962132860790632</v>
      </c>
      <c r="M168" s="69">
        <v>85.416812927872684</v>
      </c>
      <c r="N168" s="69">
        <v>93.176075674874511</v>
      </c>
      <c r="O168" s="69">
        <v>98.160020671071848</v>
      </c>
      <c r="P168" s="69">
        <v>102.63961963577567</v>
      </c>
      <c r="Q168" s="69">
        <v>106.08834622061171</v>
      </c>
      <c r="R168" s="69">
        <v>98.533323867609653</v>
      </c>
      <c r="S168" s="69">
        <v>112.66604743912033</v>
      </c>
      <c r="T168" s="69">
        <v>83.123696877635169</v>
      </c>
      <c r="U168" s="69">
        <v>95.006313673004897</v>
      </c>
      <c r="V168" s="69">
        <v>86.285462188668475</v>
      </c>
      <c r="W168" s="69">
        <v>110.1512662469536</v>
      </c>
      <c r="X168" s="69">
        <v>87.32007702065782</v>
      </c>
      <c r="Y168" s="69">
        <v>123.65552417182126</v>
      </c>
      <c r="Z168" s="69">
        <v>81.956635004347703</v>
      </c>
      <c r="AA168" s="69">
        <v>97.26686817830381</v>
      </c>
      <c r="AB168" s="69">
        <v>136.76963460967784</v>
      </c>
      <c r="AC168" s="69">
        <v>80.519143407480897</v>
      </c>
      <c r="AD168" s="69">
        <v>91.766848189654127</v>
      </c>
      <c r="AE168" s="69">
        <v>88.127226418961726</v>
      </c>
      <c r="AF168" s="69">
        <v>117.20230331073003</v>
      </c>
      <c r="AG168" s="69">
        <v>67.590366210749593</v>
      </c>
      <c r="AH168" s="69">
        <v>121.24110233015344</v>
      </c>
      <c r="AI168" s="69">
        <v>87.412257442984796</v>
      </c>
      <c r="AJ168" s="69">
        <v>98.510372243208934</v>
      </c>
      <c r="AK168" s="69">
        <v>87.87408838176566</v>
      </c>
      <c r="AL168" s="69">
        <v>107.95880808729135</v>
      </c>
      <c r="AM168" s="69">
        <v>109.43913713030685</v>
      </c>
      <c r="AN168" s="69">
        <v>99.048675258746428</v>
      </c>
      <c r="AO168" s="69">
        <v>93.201575477178295</v>
      </c>
    </row>
    <row r="169" spans="1:41" x14ac:dyDescent="0.2">
      <c r="A169" s="21">
        <v>2013</v>
      </c>
      <c r="B169" s="21">
        <v>12</v>
      </c>
      <c r="C169" s="21"/>
      <c r="D169" s="69">
        <v>99.594240606915122</v>
      </c>
      <c r="E169" s="69">
        <v>110.75798922317341</v>
      </c>
      <c r="F169" s="69">
        <v>94.592129985761687</v>
      </c>
      <c r="G169" s="69">
        <v>149.24008072740747</v>
      </c>
      <c r="H169" s="69">
        <v>100.21858064002814</v>
      </c>
      <c r="I169" s="69">
        <v>95.858913824636133</v>
      </c>
      <c r="J169" s="69">
        <v>142.05539087484902</v>
      </c>
      <c r="K169" s="69">
        <v>111.4593277792968</v>
      </c>
      <c r="L169" s="69">
        <v>88.322995915325336</v>
      </c>
      <c r="M169" s="69">
        <v>89.150237310530329</v>
      </c>
      <c r="N169" s="69">
        <v>95.007306558271964</v>
      </c>
      <c r="O169" s="69">
        <v>111.53366832823802</v>
      </c>
      <c r="P169" s="69">
        <v>102.54758724870851</v>
      </c>
      <c r="Q169" s="69">
        <v>109.66074315654407</v>
      </c>
      <c r="R169" s="69">
        <v>98.978594000136994</v>
      </c>
      <c r="S169" s="69">
        <v>115.09454244192614</v>
      </c>
      <c r="T169" s="69">
        <v>94.353416815280681</v>
      </c>
      <c r="U169" s="69">
        <v>89.372029334702702</v>
      </c>
      <c r="V169" s="69">
        <v>85.953160748107834</v>
      </c>
      <c r="W169" s="69">
        <v>110.73216346481611</v>
      </c>
      <c r="X169" s="69">
        <v>87.341243132952755</v>
      </c>
      <c r="Y169" s="69">
        <v>123.82590459903336</v>
      </c>
      <c r="Z169" s="69">
        <v>84.070008219490134</v>
      </c>
      <c r="AA169" s="69">
        <v>109.75875041321956</v>
      </c>
      <c r="AB169" s="69">
        <v>125.65730473257561</v>
      </c>
      <c r="AC169" s="69">
        <v>79.162825633828788</v>
      </c>
      <c r="AD169" s="69">
        <v>97.133981792605496</v>
      </c>
      <c r="AE169" s="69">
        <v>88.346970000912179</v>
      </c>
      <c r="AF169" s="69">
        <v>117.01639833730839</v>
      </c>
      <c r="AG169" s="69">
        <v>74.167519573567262</v>
      </c>
      <c r="AH169" s="69">
        <v>124.99404252278234</v>
      </c>
      <c r="AI169" s="69">
        <v>97.507410589480273</v>
      </c>
      <c r="AJ169" s="69">
        <v>92.061385596231787</v>
      </c>
      <c r="AK169" s="69">
        <v>95.168987572092334</v>
      </c>
      <c r="AL169" s="69">
        <v>103.60891923892957</v>
      </c>
      <c r="AM169" s="69">
        <v>111.57749941779197</v>
      </c>
      <c r="AN169" s="69">
        <v>88.550534458562908</v>
      </c>
      <c r="AO169" s="69">
        <v>92.215962006435888</v>
      </c>
    </row>
    <row r="170" spans="1:41" x14ac:dyDescent="0.2">
      <c r="A170" s="21">
        <v>2014</v>
      </c>
      <c r="B170" s="21">
        <v>1</v>
      </c>
      <c r="C170" s="21"/>
      <c r="D170" s="69">
        <v>94.226886643017636</v>
      </c>
      <c r="E170" s="69">
        <v>107.68798318373591</v>
      </c>
      <c r="F170" s="69">
        <v>94.28998766829227</v>
      </c>
      <c r="G170" s="69">
        <v>131.65513213542462</v>
      </c>
      <c r="H170" s="69">
        <v>93.097746478911873</v>
      </c>
      <c r="I170" s="69">
        <v>88.506479506801242</v>
      </c>
      <c r="J170" s="69">
        <v>131.50644555724352</v>
      </c>
      <c r="K170" s="69">
        <v>109.01629112628009</v>
      </c>
      <c r="L170" s="69">
        <v>86.461049902859713</v>
      </c>
      <c r="M170" s="69">
        <v>87.666051612142311</v>
      </c>
      <c r="N170" s="69">
        <v>91.813247850258804</v>
      </c>
      <c r="O170" s="69">
        <v>100.79879045648367</v>
      </c>
      <c r="P170" s="69">
        <v>97.526309074073623</v>
      </c>
      <c r="Q170" s="69">
        <v>104.5314250414261</v>
      </c>
      <c r="R170" s="69">
        <v>97.159554807619557</v>
      </c>
      <c r="S170" s="69">
        <v>111.35671489463633</v>
      </c>
      <c r="T170" s="69">
        <v>93.916055184403959</v>
      </c>
      <c r="U170" s="69">
        <v>92.941450474286128</v>
      </c>
      <c r="V170" s="69">
        <v>85.192446650002012</v>
      </c>
      <c r="W170" s="69">
        <v>101.06969856098374</v>
      </c>
      <c r="X170" s="69">
        <v>78.509618822663271</v>
      </c>
      <c r="Y170" s="69">
        <v>125.1807243678509</v>
      </c>
      <c r="Z170" s="69">
        <v>83.218594799743485</v>
      </c>
      <c r="AA170" s="69">
        <v>110.10710671428764</v>
      </c>
      <c r="AB170" s="69">
        <v>116.68223245078737</v>
      </c>
      <c r="AC170" s="69">
        <v>74.256313335565096</v>
      </c>
      <c r="AD170" s="69">
        <v>93.407523885660936</v>
      </c>
      <c r="AE170" s="69">
        <v>87.151910402120237</v>
      </c>
      <c r="AF170" s="69">
        <v>114.60148770987375</v>
      </c>
      <c r="AG170" s="69">
        <v>71.141275797197636</v>
      </c>
      <c r="AH170" s="69">
        <v>121.95122825813384</v>
      </c>
      <c r="AI170" s="69">
        <v>96.023000098040754</v>
      </c>
      <c r="AJ170" s="69">
        <v>92.507334675337972</v>
      </c>
      <c r="AK170" s="69">
        <v>87.836019968265489</v>
      </c>
      <c r="AL170" s="69">
        <v>109.09493708273646</v>
      </c>
      <c r="AM170" s="69">
        <v>99.282337453241169</v>
      </c>
      <c r="AN170" s="69">
        <v>95.243043155986314</v>
      </c>
      <c r="AO170" s="69">
        <v>91.769463621917865</v>
      </c>
    </row>
    <row r="171" spans="1:41" x14ac:dyDescent="0.2">
      <c r="A171" s="21">
        <v>2014</v>
      </c>
      <c r="B171" s="21">
        <v>2</v>
      </c>
      <c r="C171" s="21"/>
      <c r="D171" s="69">
        <v>93.144382860000036</v>
      </c>
      <c r="E171" s="69">
        <v>108.98632857213549</v>
      </c>
      <c r="F171" s="69">
        <v>92.299452989067106</v>
      </c>
      <c r="G171" s="69">
        <v>143.25803985889428</v>
      </c>
      <c r="H171" s="69">
        <v>92.075340425926498</v>
      </c>
      <c r="I171" s="69">
        <v>90.521317813751608</v>
      </c>
      <c r="J171" s="69">
        <v>144.15372220787555</v>
      </c>
      <c r="K171" s="69">
        <v>109.98596825785394</v>
      </c>
      <c r="L171" s="69">
        <v>85.330613076098814</v>
      </c>
      <c r="M171" s="69">
        <v>86.04029973198611</v>
      </c>
      <c r="N171" s="69">
        <v>90.763511530943831</v>
      </c>
      <c r="O171" s="69">
        <v>99.668850229855011</v>
      </c>
      <c r="P171" s="69">
        <v>95.473714265938568</v>
      </c>
      <c r="Q171" s="69">
        <v>100.29243857828821</v>
      </c>
      <c r="R171" s="69">
        <v>97.455512129050547</v>
      </c>
      <c r="S171" s="69">
        <v>113.21390983722843</v>
      </c>
      <c r="T171" s="69">
        <v>92.795873494676371</v>
      </c>
      <c r="U171" s="69">
        <v>99.836845365280624</v>
      </c>
      <c r="V171" s="69">
        <v>80.725839337951186</v>
      </c>
      <c r="W171" s="69">
        <v>101.18462650122196</v>
      </c>
      <c r="X171" s="69">
        <v>75.464351997164826</v>
      </c>
      <c r="Y171" s="69">
        <v>120.18847827513287</v>
      </c>
      <c r="Z171" s="69">
        <v>81.048444178272888</v>
      </c>
      <c r="AA171" s="69">
        <v>82.619218792787919</v>
      </c>
      <c r="AB171" s="69">
        <v>112.05922916719625</v>
      </c>
      <c r="AC171" s="69">
        <v>73.833444555707274</v>
      </c>
      <c r="AD171" s="69">
        <v>87.813357979657027</v>
      </c>
      <c r="AE171" s="69">
        <v>87.103504715636035</v>
      </c>
      <c r="AF171" s="69">
        <v>117.68826472719535</v>
      </c>
      <c r="AG171" s="69">
        <v>68.604129328946655</v>
      </c>
      <c r="AH171" s="69">
        <v>123.6682903986045</v>
      </c>
      <c r="AI171" s="69">
        <v>84.540581653172651</v>
      </c>
      <c r="AJ171" s="69">
        <v>97.419547598374621</v>
      </c>
      <c r="AK171" s="69">
        <v>84.424038402472235</v>
      </c>
      <c r="AL171" s="69">
        <v>116.96977379824006</v>
      </c>
      <c r="AM171" s="69">
        <v>102.86522640136347</v>
      </c>
      <c r="AN171" s="69">
        <v>89.916654117541498</v>
      </c>
      <c r="AO171" s="69">
        <v>92.727103264636241</v>
      </c>
    </row>
    <row r="172" spans="1:41" x14ac:dyDescent="0.2">
      <c r="A172" s="21">
        <v>2014</v>
      </c>
      <c r="B172" s="21">
        <v>3</v>
      </c>
      <c r="C172" s="21"/>
      <c r="D172" s="69">
        <v>92.879715450072283</v>
      </c>
      <c r="E172" s="69">
        <v>106.77234200491047</v>
      </c>
      <c r="F172" s="69">
        <v>93.283012403995812</v>
      </c>
      <c r="G172" s="69">
        <v>133.85653874898122</v>
      </c>
      <c r="H172" s="69">
        <v>91.46011956451332</v>
      </c>
      <c r="I172" s="69">
        <v>89.468725529047504</v>
      </c>
      <c r="J172" s="69">
        <v>136.28418045289595</v>
      </c>
      <c r="K172" s="69">
        <v>107.74619584958617</v>
      </c>
      <c r="L172" s="69">
        <v>86.609914884498849</v>
      </c>
      <c r="M172" s="69">
        <v>87.881163039448069</v>
      </c>
      <c r="N172" s="69">
        <v>92.014727749332195</v>
      </c>
      <c r="O172" s="69">
        <v>95.02474652303475</v>
      </c>
      <c r="P172" s="69">
        <v>100.68366507738301</v>
      </c>
      <c r="Q172" s="69">
        <v>105.81754940977368</v>
      </c>
      <c r="R172" s="69">
        <v>98.125505118790883</v>
      </c>
      <c r="S172" s="69">
        <v>109.6156542821176</v>
      </c>
      <c r="T172" s="69">
        <v>93.481897668357547</v>
      </c>
      <c r="U172" s="69">
        <v>98.984268398126801</v>
      </c>
      <c r="V172" s="69">
        <v>85.40687794784975</v>
      </c>
      <c r="W172" s="69">
        <v>98.421171068774754</v>
      </c>
      <c r="X172" s="69">
        <v>74.279466714452695</v>
      </c>
      <c r="Y172" s="69">
        <v>120.75492232061714</v>
      </c>
      <c r="Z172" s="69">
        <v>80.456538139579791</v>
      </c>
      <c r="AA172" s="69">
        <v>89.852831506990455</v>
      </c>
      <c r="AB172" s="69">
        <v>118.84081967192093</v>
      </c>
      <c r="AC172" s="69">
        <v>76.582725308726026</v>
      </c>
      <c r="AD172" s="69">
        <v>90.166983864250312</v>
      </c>
      <c r="AE172" s="69">
        <v>90.115012269488659</v>
      </c>
      <c r="AF172" s="69">
        <v>117.5450178140114</v>
      </c>
      <c r="AG172" s="69">
        <v>68.194640744282609</v>
      </c>
      <c r="AH172" s="69">
        <v>119.47727896074241</v>
      </c>
      <c r="AI172" s="69">
        <v>82.620701181078573</v>
      </c>
      <c r="AJ172" s="69">
        <v>96.600430254356112</v>
      </c>
      <c r="AK172" s="69">
        <v>87.0511029988416</v>
      </c>
      <c r="AL172" s="69">
        <v>114.67287331085521</v>
      </c>
      <c r="AM172" s="69">
        <v>104.11891674106059</v>
      </c>
      <c r="AN172" s="69">
        <v>92.139303386884592</v>
      </c>
      <c r="AO172" s="69">
        <v>92.791673253893336</v>
      </c>
    </row>
    <row r="173" spans="1:41" x14ac:dyDescent="0.2">
      <c r="A173" s="21">
        <v>2014</v>
      </c>
      <c r="B173" s="21">
        <v>4</v>
      </c>
      <c r="C173" s="21"/>
      <c r="D173" s="69">
        <v>93.339864690628858</v>
      </c>
      <c r="E173" s="69">
        <v>108.63599517578464</v>
      </c>
      <c r="F173" s="69">
        <v>90.48756768439678</v>
      </c>
      <c r="G173" s="69">
        <v>121.64711641565779</v>
      </c>
      <c r="H173" s="69">
        <v>93.738620128842456</v>
      </c>
      <c r="I173" s="69">
        <v>91.66748337592999</v>
      </c>
      <c r="J173" s="69">
        <v>120.81481097025924</v>
      </c>
      <c r="K173" s="69">
        <v>110.00390497519852</v>
      </c>
      <c r="L173" s="69">
        <v>83.654193182952412</v>
      </c>
      <c r="M173" s="69">
        <v>85.161973836454095</v>
      </c>
      <c r="N173" s="69">
        <v>91.64022451529668</v>
      </c>
      <c r="O173" s="69">
        <v>97.693377160833734</v>
      </c>
      <c r="P173" s="69">
        <v>97.211940257920517</v>
      </c>
      <c r="Q173" s="69">
        <v>102.57201461633989</v>
      </c>
      <c r="R173" s="69">
        <v>98.570159058637273</v>
      </c>
      <c r="S173" s="69">
        <v>112.14229788852192</v>
      </c>
      <c r="T173" s="69">
        <v>88.302067451604813</v>
      </c>
      <c r="U173" s="69">
        <v>96.422504589499979</v>
      </c>
      <c r="V173" s="69">
        <v>82.98068512005176</v>
      </c>
      <c r="W173" s="69">
        <v>111.62199948178315</v>
      </c>
      <c r="X173" s="69">
        <v>75.325976012734685</v>
      </c>
      <c r="Y173" s="69">
        <v>124.12932144883321</v>
      </c>
      <c r="Z173" s="69">
        <v>77.651585002557582</v>
      </c>
      <c r="AA173" s="69">
        <v>110.83500061982559</v>
      </c>
      <c r="AB173" s="69">
        <v>118.13383451036196</v>
      </c>
      <c r="AC173" s="69">
        <v>74.05941471637766</v>
      </c>
      <c r="AD173" s="69">
        <v>90.797638777418598</v>
      </c>
      <c r="AE173" s="69">
        <v>89.769106648697203</v>
      </c>
      <c r="AF173" s="69">
        <v>117.03081173799154</v>
      </c>
      <c r="AG173" s="69">
        <v>70.054583043910398</v>
      </c>
      <c r="AH173" s="69">
        <v>121.33705502925707</v>
      </c>
      <c r="AI173" s="69">
        <v>95.238026820145976</v>
      </c>
      <c r="AJ173" s="69">
        <v>94.007352224208475</v>
      </c>
      <c r="AK173" s="69">
        <v>86.918517674158906</v>
      </c>
      <c r="AL173" s="69">
        <v>113.73808113474831</v>
      </c>
      <c r="AM173" s="69">
        <v>99.383758689925415</v>
      </c>
      <c r="AN173" s="69">
        <v>94.425799867497389</v>
      </c>
      <c r="AO173" s="69">
        <v>92.822388139026401</v>
      </c>
    </row>
    <row r="174" spans="1:41" x14ac:dyDescent="0.2">
      <c r="A174" s="21">
        <v>2014</v>
      </c>
      <c r="B174" s="21">
        <v>5</v>
      </c>
      <c r="C174" s="21"/>
      <c r="D174" s="69">
        <v>89.559897720106335</v>
      </c>
      <c r="E174" s="69">
        <v>108.46501411632892</v>
      </c>
      <c r="F174" s="69">
        <v>83.774610602387241</v>
      </c>
      <c r="G174" s="69">
        <v>125.9857449583328</v>
      </c>
      <c r="H174" s="69">
        <v>91.294599373742997</v>
      </c>
      <c r="I174" s="69">
        <v>88.355176076233846</v>
      </c>
      <c r="J174" s="69">
        <v>131.09258960550204</v>
      </c>
      <c r="K174" s="69">
        <v>109.85551796522998</v>
      </c>
      <c r="L174" s="69">
        <v>80.049448025385942</v>
      </c>
      <c r="M174" s="69">
        <v>80.976733607105942</v>
      </c>
      <c r="N174" s="69">
        <v>85.543694632910814</v>
      </c>
      <c r="O174" s="69">
        <v>101.19134291490349</v>
      </c>
      <c r="P174" s="69">
        <v>100.66111632190766</v>
      </c>
      <c r="Q174" s="69">
        <v>104.61393609084507</v>
      </c>
      <c r="R174" s="69">
        <v>99.492013424551189</v>
      </c>
      <c r="S174" s="69">
        <v>111.42636226974697</v>
      </c>
      <c r="T174" s="69">
        <v>81.05686466059089</v>
      </c>
      <c r="U174" s="69">
        <v>101.75188122384047</v>
      </c>
      <c r="V174" s="69">
        <v>82.232946606852977</v>
      </c>
      <c r="W174" s="69">
        <v>103.39183501986778</v>
      </c>
      <c r="X174" s="69">
        <v>74.807419833286474</v>
      </c>
      <c r="Y174" s="69">
        <v>119.35298203050091</v>
      </c>
      <c r="Z174" s="69">
        <v>80.267949688878232</v>
      </c>
      <c r="AA174" s="69">
        <v>99.482572881452668</v>
      </c>
      <c r="AB174" s="69">
        <v>114.60083256754696</v>
      </c>
      <c r="AC174" s="69">
        <v>74.985905036644681</v>
      </c>
      <c r="AD174" s="69">
        <v>86.78226558822594</v>
      </c>
      <c r="AE174" s="69">
        <v>90.006812379320579</v>
      </c>
      <c r="AF174" s="69">
        <v>109.81339310284029</v>
      </c>
      <c r="AG174" s="69">
        <v>72.461775819274294</v>
      </c>
      <c r="AH174" s="69">
        <v>120.98349039659141</v>
      </c>
      <c r="AI174" s="69">
        <v>88.214244610122662</v>
      </c>
      <c r="AJ174" s="69">
        <v>88.8771843057457</v>
      </c>
      <c r="AK174" s="69">
        <v>87.09014468700272</v>
      </c>
      <c r="AL174" s="69">
        <v>110.50774773376716</v>
      </c>
      <c r="AM174" s="69">
        <v>99.810176021282714</v>
      </c>
      <c r="AN174" s="69">
        <v>98.958302435304958</v>
      </c>
      <c r="AO174" s="69">
        <v>91.731920114222845</v>
      </c>
    </row>
    <row r="175" spans="1:41" x14ac:dyDescent="0.2">
      <c r="A175" s="21">
        <v>2014</v>
      </c>
      <c r="B175" s="21">
        <v>6</v>
      </c>
      <c r="C175" s="21"/>
      <c r="D175" s="69">
        <v>90.178108172729594</v>
      </c>
      <c r="E175" s="69">
        <v>108.85502546265862</v>
      </c>
      <c r="F175" s="69">
        <v>83.377186709200942</v>
      </c>
      <c r="G175" s="69">
        <v>122.64340226087478</v>
      </c>
      <c r="H175" s="69">
        <v>92.420336361778809</v>
      </c>
      <c r="I175" s="69">
        <v>89.070811459942107</v>
      </c>
      <c r="J175" s="69">
        <v>119.39116118808494</v>
      </c>
      <c r="K175" s="69">
        <v>110.52093178183559</v>
      </c>
      <c r="L175" s="69">
        <v>79.462342202800542</v>
      </c>
      <c r="M175" s="69">
        <v>80.708540706750838</v>
      </c>
      <c r="N175" s="69">
        <v>85.797126483531713</v>
      </c>
      <c r="O175" s="69">
        <v>101.28672722003908</v>
      </c>
      <c r="P175" s="69">
        <v>98.837061335190157</v>
      </c>
      <c r="Q175" s="69">
        <v>105.72757371123303</v>
      </c>
      <c r="R175" s="69">
        <v>96.883798005791007</v>
      </c>
      <c r="S175" s="69">
        <v>113.34983818952871</v>
      </c>
      <c r="T175" s="69">
        <v>82.774019836046108</v>
      </c>
      <c r="U175" s="69">
        <v>99.011951400121347</v>
      </c>
      <c r="V175" s="69">
        <v>81.833365275391515</v>
      </c>
      <c r="W175" s="69">
        <v>107.45801212826723</v>
      </c>
      <c r="X175" s="69">
        <v>75.945776381688404</v>
      </c>
      <c r="Y175" s="69">
        <v>118.94092329808109</v>
      </c>
      <c r="Z175" s="69">
        <v>81.151435557216701</v>
      </c>
      <c r="AA175" s="69">
        <v>95.400963604433642</v>
      </c>
      <c r="AB175" s="69">
        <v>111.53283325973123</v>
      </c>
      <c r="AC175" s="69">
        <v>72.709272297079409</v>
      </c>
      <c r="AD175" s="69">
        <v>86.950134196476057</v>
      </c>
      <c r="AE175" s="69">
        <v>87.008915923760682</v>
      </c>
      <c r="AF175" s="69">
        <v>113.16093630926962</v>
      </c>
      <c r="AG175" s="69">
        <v>76.64263106266084</v>
      </c>
      <c r="AH175" s="69">
        <v>124.40919871224322</v>
      </c>
      <c r="AI175" s="69">
        <v>78.970926386794943</v>
      </c>
      <c r="AJ175" s="69">
        <v>90.663794453986029</v>
      </c>
      <c r="AK175" s="69">
        <v>91.162537578137503</v>
      </c>
      <c r="AL175" s="69">
        <v>106.1292466850411</v>
      </c>
      <c r="AM175" s="69">
        <v>96.643654714309363</v>
      </c>
      <c r="AN175" s="69">
        <v>96.122828157544035</v>
      </c>
      <c r="AO175" s="69">
        <v>91.619024211571158</v>
      </c>
    </row>
    <row r="176" spans="1:41" x14ac:dyDescent="0.2">
      <c r="A176" s="21">
        <v>2014</v>
      </c>
      <c r="B176" s="21">
        <v>7</v>
      </c>
      <c r="C176" s="21"/>
      <c r="D176" s="69">
        <v>90.357865568300795</v>
      </c>
      <c r="E176" s="69">
        <v>108.65170964167922</v>
      </c>
      <c r="F176" s="69">
        <v>84.923716832566512</v>
      </c>
      <c r="G176" s="69">
        <v>117.25495427226679</v>
      </c>
      <c r="H176" s="69">
        <v>92.064693287919468</v>
      </c>
      <c r="I176" s="69">
        <v>91.255944042219781</v>
      </c>
      <c r="J176" s="69">
        <v>121.20650960963508</v>
      </c>
      <c r="K176" s="69">
        <v>109.96137712111833</v>
      </c>
      <c r="L176" s="69">
        <v>81.267930863551172</v>
      </c>
      <c r="M176" s="69">
        <v>82.165817652034946</v>
      </c>
      <c r="N176" s="69">
        <v>87.438943198657853</v>
      </c>
      <c r="O176" s="69">
        <v>98.205982330633503</v>
      </c>
      <c r="P176" s="69">
        <v>100.77340561709568</v>
      </c>
      <c r="Q176" s="69">
        <v>104.63859828134872</v>
      </c>
      <c r="R176" s="69">
        <v>98.076456056411871</v>
      </c>
      <c r="S176" s="69">
        <v>112.45898065565939</v>
      </c>
      <c r="T176" s="69">
        <v>82.821109380110741</v>
      </c>
      <c r="U176" s="69">
        <v>95.767336281732568</v>
      </c>
      <c r="V176" s="69">
        <v>86.512284173736759</v>
      </c>
      <c r="W176" s="69">
        <v>103.65087530948568</v>
      </c>
      <c r="X176" s="69">
        <v>75.070858365230066</v>
      </c>
      <c r="Y176" s="69">
        <v>120.30918831803061</v>
      </c>
      <c r="Z176" s="69">
        <v>83.745582419258781</v>
      </c>
      <c r="AA176" s="69">
        <v>88.987420737816791</v>
      </c>
      <c r="AB176" s="69">
        <v>113.74965620730825</v>
      </c>
      <c r="AC176" s="69">
        <v>77.713810195243965</v>
      </c>
      <c r="AD176" s="69">
        <v>87.771351820951196</v>
      </c>
      <c r="AE176" s="69">
        <v>88.360317548232416</v>
      </c>
      <c r="AF176" s="69">
        <v>108.18843907189263</v>
      </c>
      <c r="AG176" s="69">
        <v>68.570587438509094</v>
      </c>
      <c r="AH176" s="69">
        <v>122.67976406871948</v>
      </c>
      <c r="AI176" s="69">
        <v>87.493130631850946</v>
      </c>
      <c r="AJ176" s="69">
        <v>90.915905495412687</v>
      </c>
      <c r="AK176" s="69">
        <v>83.937123623768485</v>
      </c>
      <c r="AL176" s="69">
        <v>112.95419423658086</v>
      </c>
      <c r="AM176" s="69">
        <v>103.59334046098098</v>
      </c>
      <c r="AN176" s="69">
        <v>89.798870191491972</v>
      </c>
      <c r="AO176" s="69">
        <v>90.719796246672047</v>
      </c>
    </row>
    <row r="177" spans="1:41" x14ac:dyDescent="0.2">
      <c r="A177" s="21">
        <v>2014</v>
      </c>
      <c r="B177" s="21">
        <v>8</v>
      </c>
      <c r="C177" s="21"/>
      <c r="D177" s="69">
        <v>93.553890433728313</v>
      </c>
      <c r="E177" s="69">
        <v>106.14826183188626</v>
      </c>
      <c r="F177" s="69">
        <v>88.62979639186689</v>
      </c>
      <c r="G177" s="69">
        <v>119.21719518625503</v>
      </c>
      <c r="H177" s="69">
        <v>95.293684607885353</v>
      </c>
      <c r="I177" s="69">
        <v>92.506298791597047</v>
      </c>
      <c r="J177" s="69">
        <v>112.57229582408948</v>
      </c>
      <c r="K177" s="69">
        <v>107.05617876131622</v>
      </c>
      <c r="L177" s="69">
        <v>84.892018266955958</v>
      </c>
      <c r="M177" s="69">
        <v>86.159887715655586</v>
      </c>
      <c r="N177" s="69">
        <v>90.297944751312457</v>
      </c>
      <c r="O177" s="69">
        <v>102.23603886811294</v>
      </c>
      <c r="P177" s="69">
        <v>97.51393823390714</v>
      </c>
      <c r="Q177" s="69">
        <v>103.52707528736673</v>
      </c>
      <c r="R177" s="69">
        <v>96.892977561663628</v>
      </c>
      <c r="S177" s="69">
        <v>109.27929547161683</v>
      </c>
      <c r="T177" s="69">
        <v>86.315365318625425</v>
      </c>
      <c r="U177" s="69">
        <v>105.45382191972018</v>
      </c>
      <c r="V177" s="69">
        <v>91.331587010413713</v>
      </c>
      <c r="W177" s="69">
        <v>105.55435471848668</v>
      </c>
      <c r="X177" s="69">
        <v>78.665687851966311</v>
      </c>
      <c r="Y177" s="69">
        <v>122.91664036185624</v>
      </c>
      <c r="Z177" s="69">
        <v>86.19554977099348</v>
      </c>
      <c r="AA177" s="69">
        <v>94.308881943891947</v>
      </c>
      <c r="AB177" s="69">
        <v>109.79045946555091</v>
      </c>
      <c r="AC177" s="69">
        <v>78.956161885242878</v>
      </c>
      <c r="AD177" s="69">
        <v>91.343096395654982</v>
      </c>
      <c r="AE177" s="69">
        <v>85.151160450983895</v>
      </c>
      <c r="AF177" s="69">
        <v>106.44094936659616</v>
      </c>
      <c r="AG177" s="69">
        <v>72.111038994860536</v>
      </c>
      <c r="AH177" s="69">
        <v>118.18369015885425</v>
      </c>
      <c r="AI177" s="69">
        <v>74.134811179797168</v>
      </c>
      <c r="AJ177" s="69">
        <v>92.06396541831694</v>
      </c>
      <c r="AK177" s="69">
        <v>93.016628150404827</v>
      </c>
      <c r="AL177" s="69">
        <v>113.6217525584879</v>
      </c>
      <c r="AM177" s="69">
        <v>106.99472748956673</v>
      </c>
      <c r="AN177" s="69">
        <v>100.84597823689209</v>
      </c>
      <c r="AO177" s="69">
        <v>91.928454218369751</v>
      </c>
    </row>
    <row r="178" spans="1:41" x14ac:dyDescent="0.2">
      <c r="A178" s="21">
        <v>2014</v>
      </c>
      <c r="B178" s="21">
        <v>9</v>
      </c>
      <c r="C178" s="21"/>
      <c r="D178" s="69">
        <v>92.032055189728709</v>
      </c>
      <c r="E178" s="69">
        <v>108.73269411422038</v>
      </c>
      <c r="F178" s="69">
        <v>91.492289499834214</v>
      </c>
      <c r="G178" s="69">
        <v>123.65576616509894</v>
      </c>
      <c r="H178" s="69">
        <v>92.196967463002679</v>
      </c>
      <c r="I178" s="69">
        <v>93.444999629040964</v>
      </c>
      <c r="J178" s="69">
        <v>128.51220061584945</v>
      </c>
      <c r="K178" s="69">
        <v>109.46731778788022</v>
      </c>
      <c r="L178" s="69">
        <v>84.934986707838576</v>
      </c>
      <c r="M178" s="69">
        <v>86.488803044951609</v>
      </c>
      <c r="N178" s="69">
        <v>90.611567452266613</v>
      </c>
      <c r="O178" s="69">
        <v>96.401604530270561</v>
      </c>
      <c r="P178" s="69">
        <v>100.69385719031091</v>
      </c>
      <c r="Q178" s="69">
        <v>107.01899529602878</v>
      </c>
      <c r="R178" s="69">
        <v>104.24857421799575</v>
      </c>
      <c r="S178" s="69">
        <v>108.9535997897908</v>
      </c>
      <c r="T178" s="69">
        <v>92.423719614810466</v>
      </c>
      <c r="U178" s="69">
        <v>109.5788091782381</v>
      </c>
      <c r="V178" s="69">
        <v>86.970898829583973</v>
      </c>
      <c r="W178" s="69">
        <v>104.120878802626</v>
      </c>
      <c r="X178" s="69">
        <v>86.046805258775933</v>
      </c>
      <c r="Y178" s="69">
        <v>122.86433518798394</v>
      </c>
      <c r="Z178" s="69">
        <v>84.06797273800747</v>
      </c>
      <c r="AA178" s="69">
        <v>90.109001580656297</v>
      </c>
      <c r="AB178" s="69">
        <v>114.43077291449787</v>
      </c>
      <c r="AC178" s="69">
        <v>80.430779009530838</v>
      </c>
      <c r="AD178" s="69">
        <v>91.75307735045233</v>
      </c>
      <c r="AE178" s="69">
        <v>88.609421718072525</v>
      </c>
      <c r="AF178" s="69">
        <v>104.7087359965616</v>
      </c>
      <c r="AG178" s="69">
        <v>75.055223202265879</v>
      </c>
      <c r="AH178" s="69">
        <v>119.35740464151716</v>
      </c>
      <c r="AI178" s="69">
        <v>95.153408725650237</v>
      </c>
      <c r="AJ178" s="69">
        <v>87.576580801064395</v>
      </c>
      <c r="AK178" s="69">
        <v>93.462362451266756</v>
      </c>
      <c r="AL178" s="69">
        <v>124.8809828477051</v>
      </c>
      <c r="AM178" s="69">
        <v>106.94357390954711</v>
      </c>
      <c r="AN178" s="69">
        <v>96.16823567503414</v>
      </c>
      <c r="AO178" s="69">
        <v>95.698733543324337</v>
      </c>
    </row>
    <row r="179" spans="1:41" x14ac:dyDescent="0.2">
      <c r="A179" s="21">
        <v>2014</v>
      </c>
      <c r="B179" s="21">
        <v>10</v>
      </c>
      <c r="C179" s="21"/>
      <c r="D179" s="69">
        <v>94.775622127607264</v>
      </c>
      <c r="E179" s="69">
        <v>102.77942168432317</v>
      </c>
      <c r="F179" s="69">
        <v>92.206004423406327</v>
      </c>
      <c r="G179" s="69">
        <v>123.70585255249917</v>
      </c>
      <c r="H179" s="69">
        <v>95.366349796105027</v>
      </c>
      <c r="I179" s="69">
        <v>94.523959303698334</v>
      </c>
      <c r="J179" s="69">
        <v>133.42948776119519</v>
      </c>
      <c r="K179" s="69">
        <v>102.68007364614763</v>
      </c>
      <c r="L179" s="69">
        <v>87.609124853243443</v>
      </c>
      <c r="M179" s="69">
        <v>88.491624231702318</v>
      </c>
      <c r="N179" s="69">
        <v>93.790671767956738</v>
      </c>
      <c r="O179" s="69">
        <v>97.462112501738588</v>
      </c>
      <c r="P179" s="69">
        <v>97.502540298679136</v>
      </c>
      <c r="Q179" s="69">
        <v>107.38375553896763</v>
      </c>
      <c r="R179" s="69">
        <v>96.887347358931379</v>
      </c>
      <c r="S179" s="69">
        <v>104.01580071491389</v>
      </c>
      <c r="T179" s="69">
        <v>88.505481260395811</v>
      </c>
      <c r="U179" s="69">
        <v>115.40058953487174</v>
      </c>
      <c r="V179" s="69">
        <v>90.077399716941926</v>
      </c>
      <c r="W179" s="69">
        <v>98.31809418662985</v>
      </c>
      <c r="X179" s="69">
        <v>90.086009848559925</v>
      </c>
      <c r="Y179" s="69">
        <v>126.46836410869317</v>
      </c>
      <c r="Z179" s="69">
        <v>85.035288186600937</v>
      </c>
      <c r="AA179" s="69">
        <v>102.1862044557266</v>
      </c>
      <c r="AB179" s="69">
        <v>123.76849091478152</v>
      </c>
      <c r="AC179" s="69">
        <v>76.535444462054755</v>
      </c>
      <c r="AD179" s="69">
        <v>94.114953150428462</v>
      </c>
      <c r="AE179" s="69">
        <v>89.976587577749967</v>
      </c>
      <c r="AF179" s="69">
        <v>107.24249538692629</v>
      </c>
      <c r="AG179" s="69">
        <v>69.521373992943822</v>
      </c>
      <c r="AH179" s="69">
        <v>110.85970916611721</v>
      </c>
      <c r="AI179" s="69">
        <v>84.235133503963766</v>
      </c>
      <c r="AJ179" s="69">
        <v>88.574236086037416</v>
      </c>
      <c r="AK179" s="69">
        <v>90.781336498200901</v>
      </c>
      <c r="AL179" s="69">
        <v>117.49954784707755</v>
      </c>
      <c r="AM179" s="69">
        <v>112.53488655009477</v>
      </c>
      <c r="AN179" s="69">
        <v>92.387941411314642</v>
      </c>
      <c r="AO179" s="69">
        <v>92.792520541533349</v>
      </c>
    </row>
    <row r="180" spans="1:41" x14ac:dyDescent="0.2">
      <c r="A180" s="21">
        <v>2014</v>
      </c>
      <c r="B180" s="21">
        <v>11</v>
      </c>
      <c r="C180" s="21"/>
      <c r="D180" s="69">
        <v>90.27150250220717</v>
      </c>
      <c r="E180" s="69">
        <v>101.00145509086293</v>
      </c>
      <c r="F180" s="69">
        <v>82.49445608968405</v>
      </c>
      <c r="G180" s="69">
        <v>132.25927204144514</v>
      </c>
      <c r="H180" s="69">
        <v>92.78081751086178</v>
      </c>
      <c r="I180" s="69">
        <v>97.821181183879503</v>
      </c>
      <c r="J180" s="69">
        <v>133.60395402606278</v>
      </c>
      <c r="K180" s="69">
        <v>99.93702205062111</v>
      </c>
      <c r="L180" s="69">
        <v>85.399505015052199</v>
      </c>
      <c r="M180" s="69">
        <v>85.745224761114102</v>
      </c>
      <c r="N180" s="69">
        <v>92.280885504397119</v>
      </c>
      <c r="O180" s="69">
        <v>86.741706468988198</v>
      </c>
      <c r="P180" s="69">
        <v>94.555508409940529</v>
      </c>
      <c r="Q180" s="69">
        <v>102.24558148252422</v>
      </c>
      <c r="R180" s="69">
        <v>96.333478807146378</v>
      </c>
      <c r="S180" s="69">
        <v>101.6377066269594</v>
      </c>
      <c r="T180" s="69">
        <v>79.402452827774781</v>
      </c>
      <c r="U180" s="69">
        <v>104.19162383947234</v>
      </c>
      <c r="V180" s="69">
        <v>89.095210402323019</v>
      </c>
      <c r="W180" s="69">
        <v>105.78854046179642</v>
      </c>
      <c r="X180" s="69">
        <v>91.084177557373053</v>
      </c>
      <c r="Y180" s="69">
        <v>117.47252935717034</v>
      </c>
      <c r="Z180" s="69">
        <v>84.071268877950089</v>
      </c>
      <c r="AA180" s="69">
        <v>81.772371309594675</v>
      </c>
      <c r="AB180" s="69">
        <v>122.32170018527103</v>
      </c>
      <c r="AC180" s="69">
        <v>81.854137250966858</v>
      </c>
      <c r="AD180" s="69">
        <v>87.737221385565093</v>
      </c>
      <c r="AE180" s="69">
        <v>89.852746698881745</v>
      </c>
      <c r="AF180" s="69">
        <v>113.30828509964452</v>
      </c>
      <c r="AG180" s="69">
        <v>68.051929767784841</v>
      </c>
      <c r="AH180" s="69">
        <v>109.21078538738894</v>
      </c>
      <c r="AI180" s="69">
        <v>88.259672092080422</v>
      </c>
      <c r="AJ180" s="69">
        <v>92.004683743724414</v>
      </c>
      <c r="AK180" s="69">
        <v>86.597788540060463</v>
      </c>
      <c r="AL180" s="69">
        <v>110.24177623835102</v>
      </c>
      <c r="AM180" s="69">
        <v>109.78145190460575</v>
      </c>
      <c r="AN180" s="69">
        <v>89.706213042127317</v>
      </c>
      <c r="AO180" s="69">
        <v>91.721169121431117</v>
      </c>
    </row>
    <row r="181" spans="1:41" x14ac:dyDescent="0.2">
      <c r="A181" s="21">
        <v>2014</v>
      </c>
      <c r="B181" s="21">
        <v>12</v>
      </c>
      <c r="C181" s="21"/>
      <c r="D181" s="69">
        <v>88.532704001418509</v>
      </c>
      <c r="E181" s="69">
        <v>97.131838816925253</v>
      </c>
      <c r="F181" s="69">
        <v>85.109785348279161</v>
      </c>
      <c r="G181" s="69">
        <v>120.59166598728893</v>
      </c>
      <c r="H181" s="69">
        <v>89.301457261518578</v>
      </c>
      <c r="I181" s="69">
        <v>96.135592817212469</v>
      </c>
      <c r="J181" s="69">
        <v>132.55112427517375</v>
      </c>
      <c r="K181" s="69">
        <v>95.803027343323777</v>
      </c>
      <c r="L181" s="69">
        <v>84.740475213247748</v>
      </c>
      <c r="M181" s="69">
        <v>83.993792401022247</v>
      </c>
      <c r="N181" s="69">
        <v>87.005190834791051</v>
      </c>
      <c r="O181" s="69">
        <v>92.504128600438847</v>
      </c>
      <c r="P181" s="69">
        <v>103.64563838916749</v>
      </c>
      <c r="Q181" s="69">
        <v>106.89709061004739</v>
      </c>
      <c r="R181" s="69">
        <v>95.073365456684328</v>
      </c>
      <c r="S181" s="69">
        <v>96.595734221970332</v>
      </c>
      <c r="T181" s="69">
        <v>81.656032602791228</v>
      </c>
      <c r="U181" s="69">
        <v>99.090904802608364</v>
      </c>
      <c r="V181" s="69">
        <v>76.706197552081491</v>
      </c>
      <c r="W181" s="69">
        <v>90.983629491048021</v>
      </c>
      <c r="X181" s="69">
        <v>98.869290385102445</v>
      </c>
      <c r="Y181" s="69">
        <v>134.36906332551979</v>
      </c>
      <c r="Z181" s="69">
        <v>82.34132942651388</v>
      </c>
      <c r="AA181" s="69">
        <v>99.289814262452836</v>
      </c>
      <c r="AB181" s="69">
        <v>115.53337895047493</v>
      </c>
      <c r="AC181" s="69">
        <v>74.65817599036734</v>
      </c>
      <c r="AD181" s="69">
        <v>90.156198058966041</v>
      </c>
      <c r="AE181" s="69">
        <v>87.130558291962345</v>
      </c>
      <c r="AF181" s="69">
        <v>107.71043899851485</v>
      </c>
      <c r="AG181" s="69">
        <v>75.389662397472023</v>
      </c>
      <c r="AH181" s="69">
        <v>99.578286572920291</v>
      </c>
      <c r="AI181" s="69">
        <v>106.46274519574197</v>
      </c>
      <c r="AJ181" s="69">
        <v>101.68498404180491</v>
      </c>
      <c r="AK181" s="69">
        <v>93.936653834885249</v>
      </c>
      <c r="AL181" s="69">
        <v>109.45772988245201</v>
      </c>
      <c r="AM181" s="69">
        <v>109.94908597149626</v>
      </c>
      <c r="AN181" s="69">
        <v>96.494251221661216</v>
      </c>
      <c r="AO181" s="69">
        <v>96.039416297157231</v>
      </c>
    </row>
    <row r="182" spans="1:41" x14ac:dyDescent="0.2">
      <c r="A182" s="21">
        <v>2015</v>
      </c>
      <c r="B182" s="21">
        <v>1</v>
      </c>
      <c r="C182" s="21"/>
      <c r="D182" s="69">
        <v>93.942889448693919</v>
      </c>
      <c r="E182" s="69">
        <v>88.970381180370865</v>
      </c>
      <c r="F182" s="69">
        <v>96.442576264524959</v>
      </c>
      <c r="G182" s="69">
        <v>123.98117934160118</v>
      </c>
      <c r="H182" s="69">
        <v>91.102741009718528</v>
      </c>
      <c r="I182" s="69">
        <v>93.607261667593946</v>
      </c>
      <c r="J182" s="69">
        <v>117.66424065854886</v>
      </c>
      <c r="K182" s="69">
        <v>87.008685895920891</v>
      </c>
      <c r="L182" s="69">
        <v>90.008688663895128</v>
      </c>
      <c r="M182" s="69">
        <v>90.240309597260946</v>
      </c>
      <c r="N182" s="69">
        <v>95.555745238869918</v>
      </c>
      <c r="O182" s="69">
        <v>87.973278624831565</v>
      </c>
      <c r="P182" s="69">
        <v>91.5830369463132</v>
      </c>
      <c r="Q182" s="69">
        <v>98.668416432760651</v>
      </c>
      <c r="R182" s="69">
        <v>94.383645371429012</v>
      </c>
      <c r="S182" s="69">
        <v>85.089354274050606</v>
      </c>
      <c r="T182" s="69">
        <v>96.632228836167599</v>
      </c>
      <c r="U182" s="69">
        <v>91.96310517549523</v>
      </c>
      <c r="V182" s="69">
        <v>89.624674291475088</v>
      </c>
      <c r="W182" s="69">
        <v>84.278293130588651</v>
      </c>
      <c r="X182" s="69">
        <v>103.0558348484374</v>
      </c>
      <c r="Y182" s="69">
        <v>116.62335231451843</v>
      </c>
      <c r="Z182" s="69">
        <v>84.394278144675241</v>
      </c>
      <c r="AA182" s="69">
        <v>88.838766208780001</v>
      </c>
      <c r="AB182" s="69">
        <v>110.38467338812605</v>
      </c>
      <c r="AC182" s="69">
        <v>78.486728651830973</v>
      </c>
      <c r="AD182" s="69">
        <v>94.55085874044515</v>
      </c>
      <c r="AE182" s="69">
        <v>90.235896803389991</v>
      </c>
      <c r="AF182" s="69">
        <v>107.58247272452709</v>
      </c>
      <c r="AG182" s="69">
        <v>67.967378314689</v>
      </c>
      <c r="AH182" s="69">
        <v>82.596104232423102</v>
      </c>
      <c r="AI182" s="69">
        <v>103.37101362475168</v>
      </c>
      <c r="AJ182" s="69">
        <v>83.692782104136981</v>
      </c>
      <c r="AK182" s="69">
        <v>89.821835156545447</v>
      </c>
      <c r="AL182" s="69">
        <v>116.59255953302861</v>
      </c>
      <c r="AM182" s="69">
        <v>102.73489785298086</v>
      </c>
      <c r="AN182" s="69">
        <v>99.62059693125309</v>
      </c>
      <c r="AO182" s="69">
        <v>91.995754163761021</v>
      </c>
    </row>
    <row r="183" spans="1:41" x14ac:dyDescent="0.2">
      <c r="A183" s="21">
        <v>2015</v>
      </c>
      <c r="B183" s="21">
        <v>2</v>
      </c>
      <c r="C183" s="21"/>
      <c r="D183" s="69">
        <v>95.281847461328738</v>
      </c>
      <c r="E183" s="69">
        <v>90.750107574892439</v>
      </c>
      <c r="F183" s="69">
        <v>100.72443800040421</v>
      </c>
      <c r="G183" s="69">
        <v>113.41602826286581</v>
      </c>
      <c r="H183" s="69">
        <v>91.519487392096707</v>
      </c>
      <c r="I183" s="69">
        <v>93.408650067650797</v>
      </c>
      <c r="J183" s="69">
        <v>122.24286747127283</v>
      </c>
      <c r="K183" s="69">
        <v>88.83881360459047</v>
      </c>
      <c r="L183" s="69">
        <v>90.629826844754049</v>
      </c>
      <c r="M183" s="69">
        <v>90.919589525433778</v>
      </c>
      <c r="N183" s="69">
        <v>96.613676451583302</v>
      </c>
      <c r="O183" s="69">
        <v>91.28775553839678</v>
      </c>
      <c r="P183" s="69">
        <v>97.91328205581668</v>
      </c>
      <c r="Q183" s="69">
        <v>103.51170270235595</v>
      </c>
      <c r="R183" s="69">
        <v>101.5581651104233</v>
      </c>
      <c r="S183" s="69">
        <v>83.811957224830692</v>
      </c>
      <c r="T183" s="69">
        <v>101.13688352079869</v>
      </c>
      <c r="U183" s="69">
        <v>89.051158905881508</v>
      </c>
      <c r="V183" s="69">
        <v>86.506411263768783</v>
      </c>
      <c r="W183" s="69">
        <v>91.817824246629371</v>
      </c>
      <c r="X183" s="69">
        <v>104.7829740540831</v>
      </c>
      <c r="Y183" s="69">
        <v>114.03987071361816</v>
      </c>
      <c r="Z183" s="69">
        <v>82.44628503484131</v>
      </c>
      <c r="AA183" s="69">
        <v>88.917186518759053</v>
      </c>
      <c r="AB183" s="69">
        <v>108.65158476080126</v>
      </c>
      <c r="AC183" s="69">
        <v>75.547775545698613</v>
      </c>
      <c r="AD183" s="69">
        <v>94.97479954352572</v>
      </c>
      <c r="AE183" s="69">
        <v>97.075827795638247</v>
      </c>
      <c r="AF183" s="69">
        <v>110.44682536789681</v>
      </c>
      <c r="AG183" s="69">
        <v>77.125375395014487</v>
      </c>
      <c r="AH183" s="69">
        <v>86.008665921638368</v>
      </c>
      <c r="AI183" s="69">
        <v>87.950365551710931</v>
      </c>
      <c r="AJ183" s="69">
        <v>83.541934198995477</v>
      </c>
      <c r="AK183" s="69">
        <v>94.618926688564187</v>
      </c>
      <c r="AL183" s="69">
        <v>117.04697935377615</v>
      </c>
      <c r="AM183" s="69">
        <v>104.83073591650313</v>
      </c>
      <c r="AN183" s="69">
        <v>107.25361776313005</v>
      </c>
      <c r="AO183" s="69">
        <v>95.819964295275867</v>
      </c>
    </row>
    <row r="184" spans="1:41" x14ac:dyDescent="0.2">
      <c r="A184" s="21">
        <v>2015</v>
      </c>
      <c r="B184" s="21">
        <v>3</v>
      </c>
      <c r="C184" s="21"/>
      <c r="D184" s="69">
        <v>93.448950404407043</v>
      </c>
      <c r="E184" s="69">
        <v>94.101356783143999</v>
      </c>
      <c r="F184" s="69">
        <v>101.1492244985003</v>
      </c>
      <c r="G184" s="69">
        <v>151.33299823419389</v>
      </c>
      <c r="H184" s="69">
        <v>86.777141395791432</v>
      </c>
      <c r="I184" s="69">
        <v>95.436759782895521</v>
      </c>
      <c r="J184" s="69">
        <v>127.56333377199539</v>
      </c>
      <c r="K184" s="69">
        <v>92.380979793866118</v>
      </c>
      <c r="L184" s="69">
        <v>93.145169656843038</v>
      </c>
      <c r="M184" s="69">
        <v>93.266878239486701</v>
      </c>
      <c r="N184" s="69">
        <v>98.845735663465476</v>
      </c>
      <c r="O184" s="69">
        <v>84.355058280396946</v>
      </c>
      <c r="P184" s="69">
        <v>101.26044141709043</v>
      </c>
      <c r="Q184" s="69">
        <v>105.65663829763014</v>
      </c>
      <c r="R184" s="69">
        <v>97.794996467014542</v>
      </c>
      <c r="S184" s="69">
        <v>89.327606693486175</v>
      </c>
      <c r="T184" s="69">
        <v>101.9038245962314</v>
      </c>
      <c r="U184" s="69">
        <v>96.232706135256066</v>
      </c>
      <c r="V184" s="69">
        <v>88.939318624710751</v>
      </c>
      <c r="W184" s="69">
        <v>96.153960786664427</v>
      </c>
      <c r="X184" s="69">
        <v>107.58275953962261</v>
      </c>
      <c r="Y184" s="69">
        <v>111.23719325988007</v>
      </c>
      <c r="Z184" s="69">
        <v>85.080975853926461</v>
      </c>
      <c r="AA184" s="69">
        <v>78.922965800411447</v>
      </c>
      <c r="AB184" s="69">
        <v>108.81367331706738</v>
      </c>
      <c r="AC184" s="69">
        <v>74.903263185756501</v>
      </c>
      <c r="AD184" s="69">
        <v>92.201877450802613</v>
      </c>
      <c r="AE184" s="69">
        <v>94.827131253125714</v>
      </c>
      <c r="AF184" s="69">
        <v>107.21713409595398</v>
      </c>
      <c r="AG184" s="69">
        <v>76.733278201012581</v>
      </c>
      <c r="AH184" s="69">
        <v>87.98978650928052</v>
      </c>
      <c r="AI184" s="69">
        <v>109.36590355370474</v>
      </c>
      <c r="AJ184" s="69">
        <v>92.687410043306016</v>
      </c>
      <c r="AK184" s="69">
        <v>83.612783178811696</v>
      </c>
      <c r="AL184" s="69">
        <v>122.66697279245867</v>
      </c>
      <c r="AM184" s="69">
        <v>105.51957246816175</v>
      </c>
      <c r="AN184" s="69">
        <v>106.34784073502028</v>
      </c>
      <c r="AO184" s="69">
        <v>97.287474714747589</v>
      </c>
    </row>
    <row r="185" spans="1:41" x14ac:dyDescent="0.2">
      <c r="A185" s="21">
        <v>2015</v>
      </c>
      <c r="B185" s="21">
        <v>4</v>
      </c>
      <c r="C185" s="21"/>
      <c r="D185" s="69">
        <v>93.416626802253532</v>
      </c>
      <c r="E185" s="69">
        <v>94.260993606777163</v>
      </c>
      <c r="F185" s="69">
        <v>92.713987263390351</v>
      </c>
      <c r="G185" s="69">
        <v>121.18239758001287</v>
      </c>
      <c r="H185" s="69">
        <v>92.681283719058726</v>
      </c>
      <c r="I185" s="69">
        <v>95.568104755789363</v>
      </c>
      <c r="J185" s="69">
        <v>136.38833257842481</v>
      </c>
      <c r="K185" s="69">
        <v>92.634775684994835</v>
      </c>
      <c r="L185" s="69">
        <v>87.587536470992006</v>
      </c>
      <c r="M185" s="69">
        <v>88.308182875190866</v>
      </c>
      <c r="N185" s="69">
        <v>92.856743993080045</v>
      </c>
      <c r="O185" s="69">
        <v>94.248111050005704</v>
      </c>
      <c r="P185" s="69">
        <v>99.27196995129664</v>
      </c>
      <c r="Q185" s="69">
        <v>105.54855230178664</v>
      </c>
      <c r="R185" s="69">
        <v>100.36512999640445</v>
      </c>
      <c r="S185" s="69">
        <v>88.563524870405828</v>
      </c>
      <c r="T185" s="69">
        <v>93.511341027168044</v>
      </c>
      <c r="U185" s="69">
        <v>88.058259516608871</v>
      </c>
      <c r="V185" s="69">
        <v>87.613200872461988</v>
      </c>
      <c r="W185" s="69">
        <v>89.456941045858699</v>
      </c>
      <c r="X185" s="69">
        <v>109.59137211719758</v>
      </c>
      <c r="Y185" s="69">
        <v>114.48933076097583</v>
      </c>
      <c r="Z185" s="69">
        <v>85.767980595279894</v>
      </c>
      <c r="AA185" s="69">
        <v>94.283466200757474</v>
      </c>
      <c r="AB185" s="69">
        <v>105.42375985223212</v>
      </c>
      <c r="AC185" s="69">
        <v>77.097546816220188</v>
      </c>
      <c r="AD185" s="69">
        <v>94.381143993543716</v>
      </c>
      <c r="AE185" s="69">
        <v>97.050942291131335</v>
      </c>
      <c r="AF185" s="69">
        <v>100.19335013517988</v>
      </c>
      <c r="AG185" s="69">
        <v>70.055131325923199</v>
      </c>
      <c r="AH185" s="69">
        <v>89.225744031048066</v>
      </c>
      <c r="AI185" s="69">
        <v>98.245780960996427</v>
      </c>
      <c r="AJ185" s="69">
        <v>87.423799738015859</v>
      </c>
      <c r="AK185" s="69">
        <v>91.739962793343352</v>
      </c>
      <c r="AL185" s="69">
        <v>141.44024488118629</v>
      </c>
      <c r="AM185" s="69">
        <v>106.46566832775406</v>
      </c>
      <c r="AN185" s="69">
        <v>102.99450438670833</v>
      </c>
      <c r="AO185" s="69">
        <v>98.787011138170598</v>
      </c>
    </row>
    <row r="186" spans="1:41" x14ac:dyDescent="0.2">
      <c r="A186" s="21">
        <v>2015</v>
      </c>
      <c r="B186" s="21">
        <v>5</v>
      </c>
      <c r="C186" s="21"/>
      <c r="D186" s="69">
        <v>92.028013154133077</v>
      </c>
      <c r="E186" s="69">
        <v>95.513354318886599</v>
      </c>
      <c r="F186" s="69">
        <v>90.39133334455083</v>
      </c>
      <c r="G186" s="69">
        <v>121.65317496220557</v>
      </c>
      <c r="H186" s="69">
        <v>91.724339304192554</v>
      </c>
      <c r="I186" s="69">
        <v>94.142902740130381</v>
      </c>
      <c r="J186" s="69">
        <v>133.41664135326477</v>
      </c>
      <c r="K186" s="69">
        <v>94.135286536029525</v>
      </c>
      <c r="L186" s="69">
        <v>84.40166424392568</v>
      </c>
      <c r="M186" s="69">
        <v>86.049938836330227</v>
      </c>
      <c r="N186" s="69">
        <v>92.037298849450238</v>
      </c>
      <c r="O186" s="69">
        <v>91.58722514328889</v>
      </c>
      <c r="P186" s="69">
        <v>97.7727244116805</v>
      </c>
      <c r="Q186" s="69">
        <v>104.43521714109784</v>
      </c>
      <c r="R186" s="69">
        <v>100.10632604722581</v>
      </c>
      <c r="S186" s="69">
        <v>91.130811156345999</v>
      </c>
      <c r="T186" s="69">
        <v>91.326912771625473</v>
      </c>
      <c r="U186" s="69">
        <v>88.002039822418581</v>
      </c>
      <c r="V186" s="69">
        <v>86.278849283493727</v>
      </c>
      <c r="W186" s="69">
        <v>90.537424708589043</v>
      </c>
      <c r="X186" s="69">
        <v>106.49721120970294</v>
      </c>
      <c r="Y186" s="69">
        <v>113.9842053726576</v>
      </c>
      <c r="Z186" s="69">
        <v>84.442770839524641</v>
      </c>
      <c r="AA186" s="69">
        <v>89.52923601573319</v>
      </c>
      <c r="AB186" s="69">
        <v>102.4809743532436</v>
      </c>
      <c r="AC186" s="69">
        <v>74.581410772053189</v>
      </c>
      <c r="AD186" s="69">
        <v>91.656360218441947</v>
      </c>
      <c r="AE186" s="69">
        <v>94.711395247018686</v>
      </c>
      <c r="AF186" s="69">
        <v>107.75608364428732</v>
      </c>
      <c r="AG186" s="69">
        <v>69.629827492271389</v>
      </c>
      <c r="AH186" s="69">
        <v>92.310738552261057</v>
      </c>
      <c r="AI186" s="69">
        <v>109.30576700755384</v>
      </c>
      <c r="AJ186" s="69">
        <v>90.218703223634691</v>
      </c>
      <c r="AK186" s="69">
        <v>87.435297262931314</v>
      </c>
      <c r="AL186" s="69">
        <v>128.35880147687331</v>
      </c>
      <c r="AM186" s="69">
        <v>101.5031838674997</v>
      </c>
      <c r="AN186" s="69">
        <v>101.94917078693922</v>
      </c>
      <c r="AO186" s="69">
        <v>96.4373202369175</v>
      </c>
    </row>
    <row r="187" spans="1:41" x14ac:dyDescent="0.2">
      <c r="A187" s="21">
        <v>2015</v>
      </c>
      <c r="B187" s="21">
        <v>6</v>
      </c>
      <c r="C187" s="21"/>
      <c r="D187" s="69">
        <v>91.344922213324239</v>
      </c>
      <c r="E187" s="69">
        <v>96.296353551369208</v>
      </c>
      <c r="F187" s="69">
        <v>86.158480343823584</v>
      </c>
      <c r="G187" s="69">
        <v>122.2959844616029</v>
      </c>
      <c r="H187" s="69">
        <v>93.154812579335385</v>
      </c>
      <c r="I187" s="69">
        <v>94.162379630074398</v>
      </c>
      <c r="J187" s="69">
        <v>131.47029147888577</v>
      </c>
      <c r="K187" s="69">
        <v>94.892409037055202</v>
      </c>
      <c r="L187" s="69">
        <v>84.313721868283253</v>
      </c>
      <c r="M187" s="69">
        <v>83.945682355231597</v>
      </c>
      <c r="N187" s="69">
        <v>90.585155260509367</v>
      </c>
      <c r="O187" s="69">
        <v>93.478085605124889</v>
      </c>
      <c r="P187" s="69">
        <v>99.798105704602165</v>
      </c>
      <c r="Q187" s="69">
        <v>106.6577335329394</v>
      </c>
      <c r="R187" s="69">
        <v>103.66207572236807</v>
      </c>
      <c r="S187" s="69">
        <v>90.229666006474972</v>
      </c>
      <c r="T187" s="69">
        <v>81.596862689397256</v>
      </c>
      <c r="U187" s="69">
        <v>86.546429429883986</v>
      </c>
      <c r="V187" s="69">
        <v>85.810155648035575</v>
      </c>
      <c r="W187" s="69">
        <v>95.181112282118292</v>
      </c>
      <c r="X187" s="69">
        <v>112.72354272292372</v>
      </c>
      <c r="Y187" s="69">
        <v>118.88430536052419</v>
      </c>
      <c r="Z187" s="69">
        <v>83.775641144741982</v>
      </c>
      <c r="AA187" s="69">
        <v>97.034309935682202</v>
      </c>
      <c r="AB187" s="69">
        <v>104.26044933239133</v>
      </c>
      <c r="AC187" s="69">
        <v>73.503653915261381</v>
      </c>
      <c r="AD187" s="69">
        <v>90.391424081708578</v>
      </c>
      <c r="AE187" s="69">
        <v>94.899618032112016</v>
      </c>
      <c r="AF187" s="69">
        <v>105.94804121648868</v>
      </c>
      <c r="AG187" s="69">
        <v>72.330515667318252</v>
      </c>
      <c r="AH187" s="69">
        <v>93.893293823932993</v>
      </c>
      <c r="AI187" s="69">
        <v>92.647572136332769</v>
      </c>
      <c r="AJ187" s="69">
        <v>89.303483272941534</v>
      </c>
      <c r="AK187" s="69">
        <v>90.489108809601007</v>
      </c>
      <c r="AL187" s="69">
        <v>126.38309835516091</v>
      </c>
      <c r="AM187" s="69">
        <v>101.70676108558533</v>
      </c>
      <c r="AN187" s="69">
        <v>91.182484771792076</v>
      </c>
      <c r="AO187" s="69">
        <v>96.106793967748715</v>
      </c>
    </row>
    <row r="188" spans="1:41" x14ac:dyDescent="0.2">
      <c r="A188" s="21">
        <v>2015</v>
      </c>
      <c r="B188" s="21">
        <v>7</v>
      </c>
      <c r="C188" s="21"/>
      <c r="D188" s="69">
        <v>90.587160530775904</v>
      </c>
      <c r="E188" s="69">
        <v>91.427650657306046</v>
      </c>
      <c r="F188" s="69">
        <v>89.918285209921038</v>
      </c>
      <c r="G188" s="69">
        <v>134.60173668881441</v>
      </c>
      <c r="H188" s="69">
        <v>89.81853595557341</v>
      </c>
      <c r="I188" s="69">
        <v>94.308270981263064</v>
      </c>
      <c r="J188" s="69">
        <v>132.17402016117302</v>
      </c>
      <c r="K188" s="69">
        <v>89.37491442821478</v>
      </c>
      <c r="L188" s="69">
        <v>89.11449993330406</v>
      </c>
      <c r="M188" s="69">
        <v>89.425875903821407</v>
      </c>
      <c r="N188" s="69">
        <v>89.238820091045596</v>
      </c>
      <c r="O188" s="69">
        <v>94.082380200297621</v>
      </c>
      <c r="P188" s="69">
        <v>96.792898342802033</v>
      </c>
      <c r="Q188" s="69">
        <v>102.58446586553713</v>
      </c>
      <c r="R188" s="69">
        <v>100.17163781351528</v>
      </c>
      <c r="S188" s="69">
        <v>85.34472696243779</v>
      </c>
      <c r="T188" s="69">
        <v>86.601150488294095</v>
      </c>
      <c r="U188" s="69">
        <v>89.319794477157842</v>
      </c>
      <c r="V188" s="69">
        <v>90.068753065832212</v>
      </c>
      <c r="W188" s="69">
        <v>94.517530263915035</v>
      </c>
      <c r="X188" s="69">
        <v>115.52829065185466</v>
      </c>
      <c r="Y188" s="69">
        <v>117.79216204832917</v>
      </c>
      <c r="Z188" s="69">
        <v>85.663720562536994</v>
      </c>
      <c r="AA188" s="69">
        <v>79.235969529929818</v>
      </c>
      <c r="AB188" s="69">
        <v>112.06375956966349</v>
      </c>
      <c r="AC188" s="69">
        <v>80.798954406874032</v>
      </c>
      <c r="AD188" s="69">
        <v>89.919721497668789</v>
      </c>
      <c r="AE188" s="69">
        <v>89.030121411085815</v>
      </c>
      <c r="AF188" s="69">
        <v>105.16235751947255</v>
      </c>
      <c r="AG188" s="69">
        <v>63.768213878272071</v>
      </c>
      <c r="AH188" s="69">
        <v>87.234427996294627</v>
      </c>
      <c r="AI188" s="69">
        <v>83.743591848130023</v>
      </c>
      <c r="AJ188" s="69">
        <v>92.29704455601896</v>
      </c>
      <c r="AK188" s="69">
        <v>84.460499230518252</v>
      </c>
      <c r="AL188" s="69">
        <v>128.86571528764168</v>
      </c>
      <c r="AM188" s="69">
        <v>108.79521171138326</v>
      </c>
      <c r="AN188" s="69">
        <v>93.250608863425057</v>
      </c>
      <c r="AO188" s="69">
        <v>92.682325507445867</v>
      </c>
    </row>
    <row r="189" spans="1:41" x14ac:dyDescent="0.2">
      <c r="A189" s="21">
        <v>2015</v>
      </c>
      <c r="B189" s="21">
        <v>8</v>
      </c>
      <c r="C189" s="21"/>
      <c r="D189" s="69">
        <v>90.408276874237657</v>
      </c>
      <c r="E189" s="69">
        <v>81.482095740713277</v>
      </c>
      <c r="F189" s="69">
        <v>90.579290925566141</v>
      </c>
      <c r="G189" s="69">
        <v>127.69326344178933</v>
      </c>
      <c r="H189" s="69">
        <v>89.756408476428803</v>
      </c>
      <c r="I189" s="69">
        <v>95.143040267969369</v>
      </c>
      <c r="J189" s="69">
        <v>140.32916055398164</v>
      </c>
      <c r="K189" s="69">
        <v>77.870197590301245</v>
      </c>
      <c r="L189" s="69">
        <v>83.900825182740604</v>
      </c>
      <c r="M189" s="69">
        <v>85.767575481297641</v>
      </c>
      <c r="N189" s="69">
        <v>88.490973512268923</v>
      </c>
      <c r="O189" s="69">
        <v>95.695654372513687</v>
      </c>
      <c r="P189" s="69">
        <v>91.124316146321036</v>
      </c>
      <c r="Q189" s="69">
        <v>83.883244965039125</v>
      </c>
      <c r="R189" s="69">
        <v>83.125330743677594</v>
      </c>
      <c r="S189" s="69">
        <v>79.032962499620496</v>
      </c>
      <c r="T189" s="69">
        <v>91.222261104085376</v>
      </c>
      <c r="U189" s="69">
        <v>87.001384213993063</v>
      </c>
      <c r="V189" s="69">
        <v>87.562915222869862</v>
      </c>
      <c r="W189" s="69">
        <v>80.166821269856456</v>
      </c>
      <c r="X189" s="69">
        <v>116.77563130289026</v>
      </c>
      <c r="Y189" s="69">
        <v>105.50148597872911</v>
      </c>
      <c r="Z189" s="69">
        <v>82.046375588525734</v>
      </c>
      <c r="AA189" s="69">
        <v>97.217008130597065</v>
      </c>
      <c r="AB189" s="69">
        <v>102.33507561864384</v>
      </c>
      <c r="AC189" s="69">
        <v>80.027235117915254</v>
      </c>
      <c r="AD189" s="69">
        <v>92.389155056972669</v>
      </c>
      <c r="AE189" s="69">
        <v>78.784343086962238</v>
      </c>
      <c r="AF189" s="69">
        <v>106.90431317534943</v>
      </c>
      <c r="AG189" s="69">
        <v>63.571350187242558</v>
      </c>
      <c r="AH189" s="69">
        <v>74.115654751029794</v>
      </c>
      <c r="AI189" s="69">
        <v>98.37736544409708</v>
      </c>
      <c r="AJ189" s="69">
        <v>91.181740512142937</v>
      </c>
      <c r="AK189" s="69">
        <v>84.951148206549377</v>
      </c>
      <c r="AL189" s="69">
        <v>121.65854785905015</v>
      </c>
      <c r="AM189" s="69">
        <v>109.05112545273919</v>
      </c>
      <c r="AN189" s="69">
        <v>91.302469999703277</v>
      </c>
      <c r="AO189" s="69">
        <v>89.992709584010214</v>
      </c>
    </row>
    <row r="190" spans="1:41" x14ac:dyDescent="0.2">
      <c r="A190" s="21">
        <v>2015</v>
      </c>
      <c r="B190" s="21">
        <v>9</v>
      </c>
      <c r="C190" s="21"/>
      <c r="D190" s="69">
        <v>92.802140688630985</v>
      </c>
      <c r="E190" s="69">
        <v>83.624963834628716</v>
      </c>
      <c r="F190" s="69">
        <v>96.916652321509872</v>
      </c>
      <c r="G190" s="69">
        <v>120.47402445865154</v>
      </c>
      <c r="H190" s="69">
        <v>90.98505027083398</v>
      </c>
      <c r="I190" s="69">
        <v>94.48771545045939</v>
      </c>
      <c r="J190" s="69">
        <v>125.41074723547958</v>
      </c>
      <c r="K190" s="69">
        <v>80.517908350740228</v>
      </c>
      <c r="L190" s="69">
        <v>86.336616413097673</v>
      </c>
      <c r="M190" s="69">
        <v>87.072169039866509</v>
      </c>
      <c r="N190" s="69">
        <v>92.951337142414232</v>
      </c>
      <c r="O190" s="69">
        <v>92.936164990941236</v>
      </c>
      <c r="P190" s="69">
        <v>97.621532031831777</v>
      </c>
      <c r="Q190" s="69">
        <v>101.94918327910834</v>
      </c>
      <c r="R190" s="69">
        <v>95.703351322359239</v>
      </c>
      <c r="S190" s="69">
        <v>74.280039021419512</v>
      </c>
      <c r="T190" s="69">
        <v>95.408887910336347</v>
      </c>
      <c r="U190" s="69">
        <v>100.23144037106803</v>
      </c>
      <c r="V190" s="69">
        <v>80.106421716371514</v>
      </c>
      <c r="W190" s="69">
        <v>85.733593280106248</v>
      </c>
      <c r="X190" s="69">
        <v>117.568729684961</v>
      </c>
      <c r="Y190" s="69">
        <v>110.85379411206689</v>
      </c>
      <c r="Z190" s="69">
        <v>78.581686362296892</v>
      </c>
      <c r="AA190" s="69">
        <v>102.42625944963577</v>
      </c>
      <c r="AB190" s="69">
        <v>101.74274225226259</v>
      </c>
      <c r="AC190" s="69">
        <v>79.402191421641788</v>
      </c>
      <c r="AD190" s="69">
        <v>93.572013252626562</v>
      </c>
      <c r="AE190" s="69">
        <v>84.228971676697142</v>
      </c>
      <c r="AF190" s="69">
        <v>105.47605299819922</v>
      </c>
      <c r="AG190" s="69">
        <v>61.962332742824273</v>
      </c>
      <c r="AH190" s="69">
        <v>75.126911439261676</v>
      </c>
      <c r="AI190" s="69">
        <v>89.884627189830482</v>
      </c>
      <c r="AJ190" s="69">
        <v>81.59753930803312</v>
      </c>
      <c r="AK190" s="69">
        <v>86.138509304863007</v>
      </c>
      <c r="AL190" s="69">
        <v>115.49159229909937</v>
      </c>
      <c r="AM190" s="69">
        <v>113.89052558300695</v>
      </c>
      <c r="AN190" s="69">
        <v>98.735241896765018</v>
      </c>
      <c r="AO190" s="69">
        <v>89.632993756459186</v>
      </c>
    </row>
    <row r="191" spans="1:41" x14ac:dyDescent="0.2">
      <c r="A191" s="21">
        <v>2015</v>
      </c>
      <c r="B191" s="21">
        <v>10</v>
      </c>
      <c r="C191" s="21"/>
      <c r="D191" s="69">
        <v>93.258343333940473</v>
      </c>
      <c r="E191" s="69">
        <v>83.649647731550658</v>
      </c>
      <c r="F191" s="69">
        <v>96.462672300083682</v>
      </c>
      <c r="G191" s="69">
        <v>124.96673891637478</v>
      </c>
      <c r="H191" s="69">
        <v>90.977374090094742</v>
      </c>
      <c r="I191" s="69">
        <v>94.165492917423322</v>
      </c>
      <c r="J191" s="69">
        <v>93.925617049392997</v>
      </c>
      <c r="K191" s="69">
        <v>81.775402983826453</v>
      </c>
      <c r="L191" s="69">
        <v>86.165330887090647</v>
      </c>
      <c r="M191" s="69">
        <v>87.328279726667191</v>
      </c>
      <c r="N191" s="69">
        <v>91.861931232838657</v>
      </c>
      <c r="O191" s="69">
        <v>97.079042737000449</v>
      </c>
      <c r="P191" s="69">
        <v>98.623884226009991</v>
      </c>
      <c r="Q191" s="69">
        <v>101.81021098837812</v>
      </c>
      <c r="R191" s="69">
        <v>91.698556403266565</v>
      </c>
      <c r="S191" s="69">
        <v>77.893916271063176</v>
      </c>
      <c r="T191" s="69">
        <v>92.401337545749072</v>
      </c>
      <c r="U191" s="69">
        <v>113.7132304781023</v>
      </c>
      <c r="V191" s="69">
        <v>84.563045295337886</v>
      </c>
      <c r="W191" s="69">
        <v>78.76951593642066</v>
      </c>
      <c r="X191" s="69">
        <v>118.45965061864806</v>
      </c>
      <c r="Y191" s="69">
        <v>114.02537461908793</v>
      </c>
      <c r="Z191" s="69">
        <v>81.134291246428717</v>
      </c>
      <c r="AA191" s="69">
        <v>104.57291000844256</v>
      </c>
      <c r="AB191" s="69">
        <v>108.89123468619395</v>
      </c>
      <c r="AC191" s="69">
        <v>78.858009423367932</v>
      </c>
      <c r="AD191" s="69">
        <v>95.288036055453276</v>
      </c>
      <c r="AE191" s="69">
        <v>87.292366449895653</v>
      </c>
      <c r="AF191" s="69">
        <v>110.82707594705664</v>
      </c>
      <c r="AG191" s="69">
        <v>62.877651325479292</v>
      </c>
      <c r="AH191" s="69">
        <v>77.511444135115156</v>
      </c>
      <c r="AI191" s="69">
        <v>105.0724085319885</v>
      </c>
      <c r="AJ191" s="69">
        <v>87.718614193705946</v>
      </c>
      <c r="AK191" s="69">
        <v>87.984522346637121</v>
      </c>
      <c r="AL191" s="69">
        <v>117.47285436340638</v>
      </c>
      <c r="AM191" s="69">
        <v>82.251873445906583</v>
      </c>
      <c r="AN191" s="69">
        <v>112.25253906330553</v>
      </c>
      <c r="AO191" s="69">
        <v>89.098214387624438</v>
      </c>
    </row>
    <row r="192" spans="1:41" x14ac:dyDescent="0.2">
      <c r="A192" s="21">
        <v>2015</v>
      </c>
      <c r="B192" s="21">
        <v>11</v>
      </c>
      <c r="C192" s="21"/>
      <c r="D192" s="69">
        <v>87.011826341890853</v>
      </c>
      <c r="E192" s="69">
        <v>81.423521604410922</v>
      </c>
      <c r="F192" s="69">
        <v>89.524491898289526</v>
      </c>
      <c r="G192" s="69">
        <v>123.92878481232428</v>
      </c>
      <c r="H192" s="69">
        <v>84.351811868194474</v>
      </c>
      <c r="I192" s="69">
        <v>94.973729794217178</v>
      </c>
      <c r="J192" s="69">
        <v>120.65231612375031</v>
      </c>
      <c r="K192" s="69">
        <v>78.125890265214906</v>
      </c>
      <c r="L192" s="69">
        <v>84.350230135998231</v>
      </c>
      <c r="M192" s="69">
        <v>84.565968909432769</v>
      </c>
      <c r="N192" s="69">
        <v>86.922064105011515</v>
      </c>
      <c r="O192" s="69">
        <v>86.775314866131836</v>
      </c>
      <c r="P192" s="69">
        <v>95.947026705025323</v>
      </c>
      <c r="Q192" s="69">
        <v>100.6369743868874</v>
      </c>
      <c r="R192" s="69">
        <v>96.889633191874495</v>
      </c>
      <c r="S192" s="69">
        <v>73.742386320331079</v>
      </c>
      <c r="T192" s="69">
        <v>85.836651858545252</v>
      </c>
      <c r="U192" s="69">
        <v>106.33214094923254</v>
      </c>
      <c r="V192" s="69">
        <v>80.576255392479538</v>
      </c>
      <c r="W192" s="69">
        <v>79.779184968821326</v>
      </c>
      <c r="X192" s="69">
        <v>116.2210301540927</v>
      </c>
      <c r="Y192" s="69">
        <v>107.02264412902589</v>
      </c>
      <c r="Z192" s="69">
        <v>78.548613829972965</v>
      </c>
      <c r="AA192" s="69">
        <v>84.267826554374054</v>
      </c>
      <c r="AB192" s="69">
        <v>104.3120043962074</v>
      </c>
      <c r="AC192" s="69">
        <v>78.753072231995176</v>
      </c>
      <c r="AD192" s="69">
        <v>87.73101675122463</v>
      </c>
      <c r="AE192" s="69">
        <v>90.91129981648568</v>
      </c>
      <c r="AF192" s="69">
        <v>106.6310148043918</v>
      </c>
      <c r="AG192" s="69">
        <v>69.488659046255464</v>
      </c>
      <c r="AH192" s="69">
        <v>70.139131153367117</v>
      </c>
      <c r="AI192" s="69">
        <v>96.18509195430731</v>
      </c>
      <c r="AJ192" s="69">
        <v>86.592185048654514</v>
      </c>
      <c r="AK192" s="69">
        <v>86.713782930350604</v>
      </c>
      <c r="AL192" s="69">
        <v>124.20913558637783</v>
      </c>
      <c r="AM192" s="69">
        <v>106.7915793374203</v>
      </c>
      <c r="AN192" s="69">
        <v>100.38740124051405</v>
      </c>
      <c r="AO192" s="69">
        <v>94.028446015531713</v>
      </c>
    </row>
    <row r="193" spans="1:41" x14ac:dyDescent="0.2">
      <c r="A193" s="21">
        <v>2015</v>
      </c>
      <c r="B193" s="21">
        <v>12</v>
      </c>
      <c r="C193" s="21"/>
      <c r="D193" s="69">
        <v>87.832289703988167</v>
      </c>
      <c r="E193" s="69">
        <v>82.763067153822092</v>
      </c>
      <c r="F193" s="69">
        <v>92.096646893319459</v>
      </c>
      <c r="G193" s="69">
        <v>121.9407085035763</v>
      </c>
      <c r="H193" s="69">
        <v>84.513894278401779</v>
      </c>
      <c r="I193" s="69">
        <v>95.402508849955566</v>
      </c>
      <c r="J193" s="69">
        <v>127.94817514634511</v>
      </c>
      <c r="K193" s="69">
        <v>78.776910998160332</v>
      </c>
      <c r="L193" s="69">
        <v>83.20808103811413</v>
      </c>
      <c r="M193" s="69">
        <v>82.471592048046332</v>
      </c>
      <c r="N193" s="69">
        <v>87.198246624163119</v>
      </c>
      <c r="O193" s="69">
        <v>90.107802654345051</v>
      </c>
      <c r="P193" s="69">
        <v>94.667083077302962</v>
      </c>
      <c r="Q193" s="69">
        <v>100.80443975003969</v>
      </c>
      <c r="R193" s="69">
        <v>96.960604332359637</v>
      </c>
      <c r="S193" s="69">
        <v>73.869474675642536</v>
      </c>
      <c r="T193" s="69">
        <v>88.831670848472896</v>
      </c>
      <c r="U193" s="69">
        <v>104.33577108186488</v>
      </c>
      <c r="V193" s="69">
        <v>73.899819133542451</v>
      </c>
      <c r="W193" s="69">
        <v>72.873242125304316</v>
      </c>
      <c r="X193" s="69">
        <v>113.43279399313145</v>
      </c>
      <c r="Y193" s="69">
        <v>118.00082004734384</v>
      </c>
      <c r="Z193" s="69">
        <v>74.202659595815618</v>
      </c>
      <c r="AA193" s="69">
        <v>96.604353686440845</v>
      </c>
      <c r="AB193" s="69">
        <v>105.3467648259482</v>
      </c>
      <c r="AC193" s="69">
        <v>77.642729366382852</v>
      </c>
      <c r="AD193" s="69">
        <v>90.216252503734808</v>
      </c>
      <c r="AE193" s="69">
        <v>90.90851874554464</v>
      </c>
      <c r="AF193" s="69">
        <v>110.29694920016399</v>
      </c>
      <c r="AG193" s="69">
        <v>59.583949613179797</v>
      </c>
      <c r="AH193" s="69">
        <v>71.764971309675829</v>
      </c>
      <c r="AI193" s="69">
        <v>100.8780142030557</v>
      </c>
      <c r="AJ193" s="69">
        <v>84.606703078986484</v>
      </c>
      <c r="AK193" s="69">
        <v>83.133854005537543</v>
      </c>
      <c r="AL193" s="69">
        <v>121.31374885151806</v>
      </c>
      <c r="AM193" s="69">
        <v>110.42942475889421</v>
      </c>
      <c r="AN193" s="69">
        <v>100.28577750290657</v>
      </c>
      <c r="AO193" s="69">
        <v>91.810919323028585</v>
      </c>
    </row>
    <row r="194" spans="1:41" x14ac:dyDescent="0.2">
      <c r="A194" s="21">
        <v>2016</v>
      </c>
      <c r="B194" s="21">
        <v>1</v>
      </c>
      <c r="C194" s="21"/>
      <c r="D194" s="69">
        <v>88.139191301425299</v>
      </c>
      <c r="E194" s="69">
        <v>72.660213272783082</v>
      </c>
      <c r="F194" s="69">
        <v>98.228476286984375</v>
      </c>
      <c r="G194" s="69">
        <v>125.16615053618278</v>
      </c>
      <c r="H194" s="69">
        <v>81.51873322981578</v>
      </c>
      <c r="I194" s="69">
        <v>94.318516657147427</v>
      </c>
      <c r="J194" s="69">
        <v>109.98571512223543</v>
      </c>
      <c r="K194" s="69">
        <v>68.230730236164732</v>
      </c>
      <c r="L194" s="69">
        <v>84.947999634163111</v>
      </c>
      <c r="M194" s="69">
        <v>86.225306784741022</v>
      </c>
      <c r="N194" s="69">
        <v>90.363521356172456</v>
      </c>
      <c r="O194" s="69">
        <v>82.506117455624818</v>
      </c>
      <c r="P194" s="69">
        <v>86.47153631172759</v>
      </c>
      <c r="Q194" s="69">
        <v>89.442603331539289</v>
      </c>
      <c r="R194" s="69">
        <v>84.847728078453486</v>
      </c>
      <c r="S194" s="69">
        <v>64.805126077005909</v>
      </c>
      <c r="T194" s="69">
        <v>97.740339498631258</v>
      </c>
      <c r="U194" s="69">
        <v>101.95418857718485</v>
      </c>
      <c r="V194" s="69">
        <v>79.321565852062321</v>
      </c>
      <c r="W194" s="69">
        <v>65.359541895921893</v>
      </c>
      <c r="X194" s="69">
        <v>109.4888870310718</v>
      </c>
      <c r="Y194" s="69">
        <v>107.57060047684132</v>
      </c>
      <c r="Z194" s="69">
        <v>73.880897522070669</v>
      </c>
      <c r="AA194" s="69">
        <v>88.704549373938661</v>
      </c>
      <c r="AB194" s="69">
        <v>102.76881315693636</v>
      </c>
      <c r="AC194" s="69">
        <v>68.945840477175381</v>
      </c>
      <c r="AD194" s="69">
        <v>90.197828366974093</v>
      </c>
      <c r="AE194" s="69">
        <v>87.400967162954515</v>
      </c>
      <c r="AF194" s="69">
        <v>102.19438111633526</v>
      </c>
      <c r="AG194" s="69">
        <v>59.763313645995588</v>
      </c>
      <c r="AH194" s="69">
        <v>59.637089190766851</v>
      </c>
      <c r="AI194" s="69">
        <v>74.708653121579118</v>
      </c>
      <c r="AJ194" s="69">
        <v>79.256760803554187</v>
      </c>
      <c r="AK194" s="69">
        <v>78.808436785821456</v>
      </c>
      <c r="AL194" s="69">
        <v>107.84959899208694</v>
      </c>
      <c r="AM194" s="69">
        <v>98.511416066258576</v>
      </c>
      <c r="AN194" s="69">
        <v>90.917916177389188</v>
      </c>
      <c r="AO194" s="69">
        <v>84.401316030335508</v>
      </c>
    </row>
    <row r="195" spans="1:41" x14ac:dyDescent="0.2">
      <c r="A195" s="21">
        <v>2016</v>
      </c>
      <c r="B195" s="21">
        <v>2</v>
      </c>
      <c r="C195" s="21"/>
      <c r="D195" s="69">
        <v>89.388695412570087</v>
      </c>
      <c r="E195" s="69">
        <v>72.716219566230251</v>
      </c>
      <c r="F195" s="69">
        <v>101.36131726552331</v>
      </c>
      <c r="G195" s="69">
        <v>116.93024818087083</v>
      </c>
      <c r="H195" s="69">
        <v>81.724787506513891</v>
      </c>
      <c r="I195" s="69">
        <v>93.394545730126936</v>
      </c>
      <c r="J195" s="69">
        <v>107.69899565813613</v>
      </c>
      <c r="K195" s="69">
        <v>68.115285848063024</v>
      </c>
      <c r="L195" s="69">
        <v>86.300257777004916</v>
      </c>
      <c r="M195" s="69">
        <v>87.468682123354597</v>
      </c>
      <c r="N195" s="69">
        <v>91.225834731642394</v>
      </c>
      <c r="O195" s="69">
        <v>83.186322310999969</v>
      </c>
      <c r="P195" s="69">
        <v>89.802237512109286</v>
      </c>
      <c r="Q195" s="69">
        <v>93.341532618934096</v>
      </c>
      <c r="R195" s="69">
        <v>87.379457393188872</v>
      </c>
      <c r="S195" s="69">
        <v>63.833251087761703</v>
      </c>
      <c r="T195" s="69">
        <v>101.67477605692379</v>
      </c>
      <c r="U195" s="69">
        <v>91.775861273615277</v>
      </c>
      <c r="V195" s="69">
        <v>83.530190086510601</v>
      </c>
      <c r="W195" s="69">
        <v>65.873861708692772</v>
      </c>
      <c r="X195" s="69">
        <v>109.47597584846619</v>
      </c>
      <c r="Y195" s="69">
        <v>106.89123568018233</v>
      </c>
      <c r="Z195" s="69">
        <v>72.247280043616428</v>
      </c>
      <c r="AA195" s="69">
        <v>90.205763756836816</v>
      </c>
      <c r="AB195" s="69">
        <v>100.63239584190234</v>
      </c>
      <c r="AC195" s="69">
        <v>66.614219006664413</v>
      </c>
      <c r="AD195" s="69">
        <v>91.575006794555563</v>
      </c>
      <c r="AE195" s="69">
        <v>85.159475123651418</v>
      </c>
      <c r="AF195" s="69">
        <v>102.54718708572771</v>
      </c>
      <c r="AG195" s="69">
        <v>62.882205496011068</v>
      </c>
      <c r="AH195" s="69">
        <v>58.003291425345786</v>
      </c>
      <c r="AI195" s="69">
        <v>86.903172656511828</v>
      </c>
      <c r="AJ195" s="69">
        <v>77.134648753186454</v>
      </c>
      <c r="AK195" s="69">
        <v>79.360252919877766</v>
      </c>
      <c r="AL195" s="69">
        <v>110.05538739158423</v>
      </c>
      <c r="AM195" s="69">
        <v>98.395316548152422</v>
      </c>
      <c r="AN195" s="69">
        <v>98.02136113920244</v>
      </c>
      <c r="AO195" s="69">
        <v>85.956842382146817</v>
      </c>
    </row>
    <row r="196" spans="1:41" x14ac:dyDescent="0.2">
      <c r="A196" s="21">
        <v>2016</v>
      </c>
      <c r="B196" s="21">
        <v>3</v>
      </c>
      <c r="C196" s="21"/>
      <c r="D196" s="69">
        <v>93.55012767187128</v>
      </c>
      <c r="E196" s="69">
        <v>73.001323238850702</v>
      </c>
      <c r="F196" s="69">
        <v>110.50194064918651</v>
      </c>
      <c r="G196" s="69">
        <v>120.88305185100897</v>
      </c>
      <c r="H196" s="69">
        <v>82.734649751435271</v>
      </c>
      <c r="I196" s="69">
        <v>95.207264602073451</v>
      </c>
      <c r="J196" s="69">
        <v>112.97810613782752</v>
      </c>
      <c r="K196" s="69">
        <v>68.275345984618596</v>
      </c>
      <c r="L196" s="69">
        <v>90.441611641111407</v>
      </c>
      <c r="M196" s="69">
        <v>92.324782921686747</v>
      </c>
      <c r="N196" s="69">
        <v>95.337917866151372</v>
      </c>
      <c r="O196" s="69">
        <v>88.428022085496096</v>
      </c>
      <c r="P196" s="69">
        <v>92.810056491830636</v>
      </c>
      <c r="Q196" s="69">
        <v>95.946062426891757</v>
      </c>
      <c r="R196" s="69">
        <v>86.569191287031913</v>
      </c>
      <c r="S196" s="69">
        <v>64.329091750623064</v>
      </c>
      <c r="T196" s="69">
        <v>112.28362686786402</v>
      </c>
      <c r="U196" s="69">
        <v>96.774997310810718</v>
      </c>
      <c r="V196" s="69">
        <v>79.663952443101579</v>
      </c>
      <c r="W196" s="69">
        <v>68.192959743730384</v>
      </c>
      <c r="X196" s="69">
        <v>110.84493155057632</v>
      </c>
      <c r="Y196" s="69">
        <v>104.34106891616132</v>
      </c>
      <c r="Z196" s="69">
        <v>73.943312629579253</v>
      </c>
      <c r="AA196" s="69">
        <v>102.90511811994554</v>
      </c>
      <c r="AB196" s="69">
        <v>102.89555422206389</v>
      </c>
      <c r="AC196" s="69">
        <v>62.591475356219128</v>
      </c>
      <c r="AD196" s="69">
        <v>96.400418239476735</v>
      </c>
      <c r="AE196" s="69">
        <v>86.384990760973693</v>
      </c>
      <c r="AF196" s="69">
        <v>104.68220558243152</v>
      </c>
      <c r="AG196" s="69">
        <v>58.098273252907916</v>
      </c>
      <c r="AH196" s="69">
        <v>60.294154621637617</v>
      </c>
      <c r="AI196" s="69">
        <v>74.373087914551846</v>
      </c>
      <c r="AJ196" s="69">
        <v>79.647017380302813</v>
      </c>
      <c r="AK196" s="69">
        <v>78.736357208792754</v>
      </c>
      <c r="AL196" s="69">
        <v>103.61612319809281</v>
      </c>
      <c r="AM196" s="69">
        <v>101.32081536860315</v>
      </c>
      <c r="AN196" s="69">
        <v>111.38418456620316</v>
      </c>
      <c r="AO196" s="69">
        <v>83.403186424251842</v>
      </c>
    </row>
    <row r="197" spans="1:41" x14ac:dyDescent="0.2">
      <c r="A197" s="21">
        <v>2016</v>
      </c>
      <c r="B197" s="21">
        <v>4</v>
      </c>
      <c r="C197" s="21"/>
      <c r="D197" s="69">
        <v>88.508105103662288</v>
      </c>
      <c r="E197" s="69">
        <v>75.314937784698429</v>
      </c>
      <c r="F197" s="69">
        <v>100.23991914254162</v>
      </c>
      <c r="G197" s="69">
        <v>110.35479911191312</v>
      </c>
      <c r="H197" s="69">
        <v>81.138614468079695</v>
      </c>
      <c r="I197" s="69">
        <v>92.920512465464967</v>
      </c>
      <c r="J197" s="69">
        <v>107.24349932815454</v>
      </c>
      <c r="K197" s="69">
        <v>71.613486239122665</v>
      </c>
      <c r="L197" s="69">
        <v>84.411176195614217</v>
      </c>
      <c r="M197" s="69">
        <v>86.165933316713136</v>
      </c>
      <c r="N197" s="69">
        <v>89.682368040863793</v>
      </c>
      <c r="O197" s="69">
        <v>85.385381303468733</v>
      </c>
      <c r="P197" s="69">
        <v>90.926044674819877</v>
      </c>
      <c r="Q197" s="69">
        <v>94.470510967486064</v>
      </c>
      <c r="R197" s="69">
        <v>90.495645711212688</v>
      </c>
      <c r="S197" s="69">
        <v>65.145737855853056</v>
      </c>
      <c r="T197" s="69">
        <v>100.12582376407317</v>
      </c>
      <c r="U197" s="69">
        <v>83.767973037544635</v>
      </c>
      <c r="V197" s="69">
        <v>79.772380613333354</v>
      </c>
      <c r="W197" s="69">
        <v>67.041321658039536</v>
      </c>
      <c r="X197" s="69">
        <v>109.04129042558624</v>
      </c>
      <c r="Y197" s="69">
        <v>101.95794713804497</v>
      </c>
      <c r="Z197" s="69">
        <v>74.181770443570827</v>
      </c>
      <c r="AA197" s="69">
        <v>98.802749523025213</v>
      </c>
      <c r="AB197" s="69">
        <v>94.059891098617712</v>
      </c>
      <c r="AC197" s="69">
        <v>60.009650799326444</v>
      </c>
      <c r="AD197" s="69">
        <v>90.560675507154158</v>
      </c>
      <c r="AE197" s="69">
        <v>89.193249636809156</v>
      </c>
      <c r="AF197" s="69">
        <v>104.04405959247961</v>
      </c>
      <c r="AG197" s="69">
        <v>57.458098606547964</v>
      </c>
      <c r="AH197" s="69">
        <v>63.16228552934718</v>
      </c>
      <c r="AI197" s="69">
        <v>70.61251325022431</v>
      </c>
      <c r="AJ197" s="69">
        <v>80.852522230644823</v>
      </c>
      <c r="AK197" s="69">
        <v>73.859529892651452</v>
      </c>
      <c r="AL197" s="69">
        <v>119.47904393455653</v>
      </c>
      <c r="AM197" s="69">
        <v>97.771235160378623</v>
      </c>
      <c r="AN197" s="69">
        <v>87.628977903144346</v>
      </c>
      <c r="AO197" s="69">
        <v>85.263836049450603</v>
      </c>
    </row>
    <row r="198" spans="1:41" x14ac:dyDescent="0.2">
      <c r="A198" s="21">
        <v>2016</v>
      </c>
      <c r="B198" s="21">
        <v>5</v>
      </c>
      <c r="C198" s="21"/>
      <c r="D198" s="69">
        <v>85.381944228037312</v>
      </c>
      <c r="E198" s="69">
        <v>76.855851123379736</v>
      </c>
      <c r="F198" s="69">
        <v>95.735154062986496</v>
      </c>
      <c r="G198" s="69">
        <v>107.61659693227486</v>
      </c>
      <c r="H198" s="69">
        <v>79.134791614471098</v>
      </c>
      <c r="I198" s="69">
        <v>90.497426589413081</v>
      </c>
      <c r="J198" s="69">
        <v>109.03459116406637</v>
      </c>
      <c r="K198" s="69">
        <v>73.555234339399078</v>
      </c>
      <c r="L198" s="69">
        <v>82.948755055771286</v>
      </c>
      <c r="M198" s="69">
        <v>83.20694804621958</v>
      </c>
      <c r="N198" s="69">
        <v>86.965441907565889</v>
      </c>
      <c r="O198" s="69">
        <v>80.151964261687738</v>
      </c>
      <c r="P198" s="69">
        <v>92.407092658962725</v>
      </c>
      <c r="Q198" s="69">
        <v>96.601731921775539</v>
      </c>
      <c r="R198" s="69">
        <v>92.704067654444842</v>
      </c>
      <c r="S198" s="69">
        <v>66.995095632214557</v>
      </c>
      <c r="T198" s="69">
        <v>95.87919147755953</v>
      </c>
      <c r="U198" s="69">
        <v>94.635465438366282</v>
      </c>
      <c r="V198" s="69">
        <v>77.970112469170516</v>
      </c>
      <c r="W198" s="69">
        <v>67.210517269259128</v>
      </c>
      <c r="X198" s="69">
        <v>104.60443305184889</v>
      </c>
      <c r="Y198" s="69">
        <v>101.81835346668424</v>
      </c>
      <c r="Z198" s="69">
        <v>71.977354163116232</v>
      </c>
      <c r="AA198" s="69">
        <v>88.847522541318511</v>
      </c>
      <c r="AB198" s="69">
        <v>92.630058535236955</v>
      </c>
      <c r="AC198" s="69">
        <v>62.241931404965698</v>
      </c>
      <c r="AD198" s="69">
        <v>87.395931015596759</v>
      </c>
      <c r="AE198" s="69">
        <v>88.56391681866333</v>
      </c>
      <c r="AF198" s="69">
        <v>103.15519436529331</v>
      </c>
      <c r="AG198" s="69">
        <v>62.238256485235496</v>
      </c>
      <c r="AH198" s="69">
        <v>63.096003590687928</v>
      </c>
      <c r="AI198" s="69">
        <v>73.862828764528345</v>
      </c>
      <c r="AJ198" s="69">
        <v>78.608754346001163</v>
      </c>
      <c r="AK198" s="69">
        <v>77.166581381026958</v>
      </c>
      <c r="AL198" s="69">
        <v>138.30732289607005</v>
      </c>
      <c r="AM198" s="69">
        <v>91.273028328322965</v>
      </c>
      <c r="AN198" s="69">
        <v>95.141419751493217</v>
      </c>
      <c r="AO198" s="69">
        <v>88.968923669258231</v>
      </c>
    </row>
    <row r="199" spans="1:41" x14ac:dyDescent="0.2">
      <c r="A199" s="21">
        <v>2016</v>
      </c>
      <c r="B199" s="21">
        <v>6</v>
      </c>
      <c r="C199" s="21"/>
      <c r="D199" s="69">
        <v>87.45791852820102</v>
      </c>
      <c r="E199" s="69">
        <v>81.032009783438923</v>
      </c>
      <c r="F199" s="69">
        <v>95.790792378497429</v>
      </c>
      <c r="G199" s="69">
        <v>115.3754854650664</v>
      </c>
      <c r="H199" s="69">
        <v>82.808427012710339</v>
      </c>
      <c r="I199" s="69">
        <v>92.657710734015751</v>
      </c>
      <c r="J199" s="69">
        <v>112.58497956222813</v>
      </c>
      <c r="K199" s="69">
        <v>77.991569854928429</v>
      </c>
      <c r="L199" s="69">
        <v>83.289169291236135</v>
      </c>
      <c r="M199" s="69">
        <v>83.726003648432041</v>
      </c>
      <c r="N199" s="69">
        <v>88.187736995251939</v>
      </c>
      <c r="O199" s="69">
        <v>85.596113091231089</v>
      </c>
      <c r="P199" s="69">
        <v>95.266428408034074</v>
      </c>
      <c r="Q199" s="69">
        <v>101.38254468819483</v>
      </c>
      <c r="R199" s="69">
        <v>99.414141387686158</v>
      </c>
      <c r="S199" s="69">
        <v>69.090428891875121</v>
      </c>
      <c r="T199" s="69">
        <v>96.344639142548445</v>
      </c>
      <c r="U199" s="69">
        <v>86.319870335838999</v>
      </c>
      <c r="V199" s="69">
        <v>76.051514469781779</v>
      </c>
      <c r="W199" s="69">
        <v>70.616275439651872</v>
      </c>
      <c r="X199" s="69">
        <v>106.27894681443907</v>
      </c>
      <c r="Y199" s="69">
        <v>101.52293694806995</v>
      </c>
      <c r="Z199" s="69">
        <v>73.443367242653494</v>
      </c>
      <c r="AA199" s="69">
        <v>95.790097701123429</v>
      </c>
      <c r="AB199" s="69">
        <v>97.182531010678574</v>
      </c>
      <c r="AC199" s="69">
        <v>64.596682721385918</v>
      </c>
      <c r="AD199" s="69">
        <v>89.185091195576305</v>
      </c>
      <c r="AE199" s="69">
        <v>90.499260219707352</v>
      </c>
      <c r="AF199" s="69">
        <v>104.87750100219058</v>
      </c>
      <c r="AG199" s="69">
        <v>65.641787576363001</v>
      </c>
      <c r="AH199" s="69">
        <v>70.633657073093218</v>
      </c>
      <c r="AI199" s="69">
        <v>70.089187323497043</v>
      </c>
      <c r="AJ199" s="69">
        <v>76.549886057579457</v>
      </c>
      <c r="AK199" s="69">
        <v>79.708808254121308</v>
      </c>
      <c r="AL199" s="69">
        <v>135.90216202577793</v>
      </c>
      <c r="AM199" s="69">
        <v>95.473574441012019</v>
      </c>
      <c r="AN199" s="69">
        <v>109.30144120632852</v>
      </c>
      <c r="AO199" s="69">
        <v>89.710129954657816</v>
      </c>
    </row>
    <row r="200" spans="1:41" x14ac:dyDescent="0.2">
      <c r="A200" s="21">
        <v>2016</v>
      </c>
      <c r="B200" s="21">
        <v>7</v>
      </c>
      <c r="C200" s="21"/>
      <c r="D200" s="69">
        <v>84.891212160531424</v>
      </c>
      <c r="E200" s="69">
        <v>79.505976456906339</v>
      </c>
      <c r="F200" s="69">
        <v>97.828351118414275</v>
      </c>
      <c r="G200" s="69">
        <v>109.78890637552922</v>
      </c>
      <c r="H200" s="69">
        <v>80.357633545411758</v>
      </c>
      <c r="I200" s="69">
        <v>92.865294332122559</v>
      </c>
      <c r="J200" s="69">
        <v>113.75498740652817</v>
      </c>
      <c r="K200" s="69">
        <v>76.155834085375091</v>
      </c>
      <c r="L200" s="69">
        <v>80.912098245761371</v>
      </c>
      <c r="M200" s="69">
        <v>82.875438954587338</v>
      </c>
      <c r="N200" s="69">
        <v>85.4964806896689</v>
      </c>
      <c r="O200" s="69">
        <v>82.982328674691161</v>
      </c>
      <c r="P200" s="69">
        <v>98.304579024248312</v>
      </c>
      <c r="Q200" s="69">
        <v>98.096604209935009</v>
      </c>
      <c r="R200" s="69">
        <v>96.059702466814585</v>
      </c>
      <c r="S200" s="69">
        <v>68.69671652784821</v>
      </c>
      <c r="T200" s="69">
        <v>98.78990623210511</v>
      </c>
      <c r="U200" s="69">
        <v>94.89876445049606</v>
      </c>
      <c r="V200" s="69">
        <v>79.227780350409446</v>
      </c>
      <c r="W200" s="69">
        <v>68.274687614758022</v>
      </c>
      <c r="X200" s="69">
        <v>103.25094764086167</v>
      </c>
      <c r="Y200" s="69">
        <v>103.09204880638259</v>
      </c>
      <c r="Z200" s="69">
        <v>73.706484118188243</v>
      </c>
      <c r="AA200" s="69">
        <v>83.429234202676525</v>
      </c>
      <c r="AB200" s="69">
        <v>102.98944758884139</v>
      </c>
      <c r="AC200" s="69">
        <v>70.126215902286688</v>
      </c>
      <c r="AD200" s="69">
        <v>86.839581988845978</v>
      </c>
      <c r="AE200" s="69">
        <v>93.249241699467305</v>
      </c>
      <c r="AF200" s="69">
        <v>101.99002766255026</v>
      </c>
      <c r="AG200" s="69">
        <v>64.819525894062366</v>
      </c>
      <c r="AH200" s="69">
        <v>65.400645804820925</v>
      </c>
      <c r="AI200" s="69">
        <v>89.509975392657964</v>
      </c>
      <c r="AJ200" s="69">
        <v>76.71885631489971</v>
      </c>
      <c r="AK200" s="69">
        <v>79.942878399147318</v>
      </c>
      <c r="AL200" s="69">
        <v>139.08149430697964</v>
      </c>
      <c r="AM200" s="69">
        <v>98.581076041998898</v>
      </c>
      <c r="AN200" s="69">
        <v>107.76778074597667</v>
      </c>
      <c r="AO200" s="69">
        <v>93.079902507106752</v>
      </c>
    </row>
    <row r="201" spans="1:41" x14ac:dyDescent="0.2">
      <c r="A201" s="21">
        <v>2016</v>
      </c>
      <c r="B201" s="21">
        <v>8</v>
      </c>
      <c r="C201" s="21"/>
      <c r="D201" s="69">
        <v>83.000877571157275</v>
      </c>
      <c r="E201" s="69">
        <v>77.436823926817524</v>
      </c>
      <c r="F201" s="69">
        <v>99.055028751088756</v>
      </c>
      <c r="G201" s="69">
        <v>124.51144898907273</v>
      </c>
      <c r="H201" s="69">
        <v>76.993303473698091</v>
      </c>
      <c r="I201" s="69">
        <v>93.208434123482959</v>
      </c>
      <c r="J201" s="69">
        <v>131.28424165806746</v>
      </c>
      <c r="K201" s="69">
        <v>73.317867272998654</v>
      </c>
      <c r="L201" s="69">
        <v>80.902796602199103</v>
      </c>
      <c r="M201" s="69">
        <v>81.827309847917661</v>
      </c>
      <c r="N201" s="69">
        <v>84.46535953976948</v>
      </c>
      <c r="O201" s="69">
        <v>79.409938458469426</v>
      </c>
      <c r="P201" s="69">
        <v>97.641203916545265</v>
      </c>
      <c r="Q201" s="69">
        <v>99.496753036005458</v>
      </c>
      <c r="R201" s="69">
        <v>92.998435446197561</v>
      </c>
      <c r="S201" s="69">
        <v>67.150122479044555</v>
      </c>
      <c r="T201" s="69">
        <v>103.33934203657039</v>
      </c>
      <c r="U201" s="69">
        <v>98.847713845556711</v>
      </c>
      <c r="V201" s="69">
        <v>77.401794452687483</v>
      </c>
      <c r="W201" s="69">
        <v>65.114957630924096</v>
      </c>
      <c r="X201" s="69">
        <v>103.23123992754225</v>
      </c>
      <c r="Y201" s="69">
        <v>97.822889762529286</v>
      </c>
      <c r="Z201" s="69">
        <v>72.574439234208569</v>
      </c>
      <c r="AA201" s="69">
        <v>87.367870656001074</v>
      </c>
      <c r="AB201" s="69">
        <v>108.44850101596803</v>
      </c>
      <c r="AC201" s="69">
        <v>65.029541978242037</v>
      </c>
      <c r="AD201" s="69">
        <v>86.207689268808863</v>
      </c>
      <c r="AE201" s="69">
        <v>89.519071043928349</v>
      </c>
      <c r="AF201" s="69">
        <v>95.762396789082132</v>
      </c>
      <c r="AG201" s="69">
        <v>67.854369099182989</v>
      </c>
      <c r="AH201" s="69">
        <v>63.755929566902303</v>
      </c>
      <c r="AI201" s="69">
        <v>83.599103011189428</v>
      </c>
      <c r="AJ201" s="69">
        <v>79.428875123922424</v>
      </c>
      <c r="AK201" s="69">
        <v>81.172731678976064</v>
      </c>
      <c r="AL201" s="69">
        <v>114.02710036878635</v>
      </c>
      <c r="AM201" s="69">
        <v>104.28512318237429</v>
      </c>
      <c r="AN201" s="69">
        <v>102.16229389994776</v>
      </c>
      <c r="AO201" s="69">
        <v>89.55270978552069</v>
      </c>
    </row>
    <row r="202" spans="1:41" x14ac:dyDescent="0.2">
      <c r="A202" s="21">
        <v>2016</v>
      </c>
      <c r="B202" s="21">
        <v>9</v>
      </c>
      <c r="C202" s="21"/>
      <c r="D202" s="69">
        <v>88.988342996629569</v>
      </c>
      <c r="E202" s="69">
        <v>75.016502508610671</v>
      </c>
      <c r="F202" s="69">
        <v>99.406154584221213</v>
      </c>
      <c r="G202" s="69">
        <v>124.65261102831597</v>
      </c>
      <c r="H202" s="69">
        <v>84.484931839289871</v>
      </c>
      <c r="I202" s="69">
        <v>91.764153123676053</v>
      </c>
      <c r="J202" s="69">
        <v>120.0741267948456</v>
      </c>
      <c r="K202" s="69">
        <v>70.963965336299623</v>
      </c>
      <c r="L202" s="69">
        <v>85.842741588944335</v>
      </c>
      <c r="M202" s="69">
        <v>88.332093547665451</v>
      </c>
      <c r="N202" s="69">
        <v>90.689242450918343</v>
      </c>
      <c r="O202" s="69">
        <v>83.629026286384828</v>
      </c>
      <c r="P202" s="69">
        <v>95.263309196688752</v>
      </c>
      <c r="Q202" s="69">
        <v>96.502781646698622</v>
      </c>
      <c r="R202" s="69">
        <v>86.67767097462314</v>
      </c>
      <c r="S202" s="69">
        <v>66.632357759238587</v>
      </c>
      <c r="T202" s="69">
        <v>99.810674198521383</v>
      </c>
      <c r="U202" s="69">
        <v>89.870707735831914</v>
      </c>
      <c r="V202" s="69">
        <v>81.221094676937042</v>
      </c>
      <c r="W202" s="69">
        <v>70.326292567426904</v>
      </c>
      <c r="X202" s="69">
        <v>105.53854637139305</v>
      </c>
      <c r="Y202" s="69">
        <v>101.24863883956787</v>
      </c>
      <c r="Z202" s="69">
        <v>74.306582848214191</v>
      </c>
      <c r="AA202" s="69">
        <v>99.974630660415684</v>
      </c>
      <c r="AB202" s="69">
        <v>114.67014329753998</v>
      </c>
      <c r="AC202" s="69">
        <v>68.144309145922065</v>
      </c>
      <c r="AD202" s="69">
        <v>91.433266046803354</v>
      </c>
      <c r="AE202" s="69">
        <v>89.409488992580137</v>
      </c>
      <c r="AF202" s="69">
        <v>99.580010177772479</v>
      </c>
      <c r="AG202" s="69">
        <v>64.021698479902327</v>
      </c>
      <c r="AH202" s="69">
        <v>60.053454363603656</v>
      </c>
      <c r="AI202" s="69">
        <v>99.052456190300518</v>
      </c>
      <c r="AJ202" s="69">
        <v>79.689948493964053</v>
      </c>
      <c r="AK202" s="69">
        <v>82.276982409394407</v>
      </c>
      <c r="AL202" s="69">
        <v>111.5211746187925</v>
      </c>
      <c r="AM202" s="69">
        <v>106.92852111567672</v>
      </c>
      <c r="AN202" s="69">
        <v>106.87683862668683</v>
      </c>
      <c r="AO202" s="69">
        <v>88.859538891204096</v>
      </c>
    </row>
    <row r="203" spans="1:41" x14ac:dyDescent="0.2">
      <c r="A203" s="21">
        <v>2016</v>
      </c>
      <c r="B203" s="21">
        <v>10</v>
      </c>
      <c r="C203" s="21"/>
      <c r="D203" s="69">
        <v>88.306430003302282</v>
      </c>
      <c r="E203" s="69">
        <v>80.029804657682661</v>
      </c>
      <c r="F203" s="69">
        <v>94.117826047476541</v>
      </c>
      <c r="G203" s="69">
        <v>130.18797428563192</v>
      </c>
      <c r="H203" s="69">
        <v>84.41713901259287</v>
      </c>
      <c r="I203" s="69">
        <v>91.07499601159698</v>
      </c>
      <c r="J203" s="69">
        <v>122.60113853050818</v>
      </c>
      <c r="K203" s="69">
        <v>76.649490926305134</v>
      </c>
      <c r="L203" s="69">
        <v>83.705332038166887</v>
      </c>
      <c r="M203" s="69">
        <v>84.577697936395978</v>
      </c>
      <c r="N203" s="69">
        <v>87.949261721682362</v>
      </c>
      <c r="O203" s="69">
        <v>89.356815009641025</v>
      </c>
      <c r="P203" s="69">
        <v>93.140973647111835</v>
      </c>
      <c r="Q203" s="69">
        <v>94.210988492466385</v>
      </c>
      <c r="R203" s="69">
        <v>93.98956601287847</v>
      </c>
      <c r="S203" s="69">
        <v>69.938494975332162</v>
      </c>
      <c r="T203" s="69">
        <v>90.483083213069477</v>
      </c>
      <c r="U203" s="69">
        <v>106.04731804190089</v>
      </c>
      <c r="V203" s="69">
        <v>81.267119230019276</v>
      </c>
      <c r="W203" s="69">
        <v>76.804355661556698</v>
      </c>
      <c r="X203" s="69">
        <v>106.347782056906</v>
      </c>
      <c r="Y203" s="69">
        <v>105.43753409842914</v>
      </c>
      <c r="Z203" s="69">
        <v>75.722361411218969</v>
      </c>
      <c r="AA203" s="69">
        <v>94.2829154731063</v>
      </c>
      <c r="AB203" s="69">
        <v>114.06101310584722</v>
      </c>
      <c r="AC203" s="69">
        <v>68.655490228210525</v>
      </c>
      <c r="AD203" s="69">
        <v>89.585026765340515</v>
      </c>
      <c r="AE203" s="69">
        <v>86.994150239450377</v>
      </c>
      <c r="AF203" s="69">
        <v>99.895993904157436</v>
      </c>
      <c r="AG203" s="69">
        <v>68.947073728354553</v>
      </c>
      <c r="AH203" s="69">
        <v>66.229423377304627</v>
      </c>
      <c r="AI203" s="69">
        <v>92.671213881057596</v>
      </c>
      <c r="AJ203" s="69">
        <v>75.263188456718623</v>
      </c>
      <c r="AK203" s="69">
        <v>81.468833285577844</v>
      </c>
      <c r="AL203" s="69">
        <v>134.12506467450984</v>
      </c>
      <c r="AM203" s="69">
        <v>101.70893205696233</v>
      </c>
      <c r="AN203" s="69">
        <v>94.255811573303276</v>
      </c>
      <c r="AO203" s="69">
        <v>92.205409139163152</v>
      </c>
    </row>
    <row r="204" spans="1:41" x14ac:dyDescent="0.2">
      <c r="A204" s="21">
        <v>2016</v>
      </c>
      <c r="B204" s="21">
        <v>11</v>
      </c>
      <c r="C204" s="21"/>
      <c r="D204" s="69">
        <v>86.682039099154224</v>
      </c>
      <c r="E204" s="69">
        <v>81.538973081844375</v>
      </c>
      <c r="F204" s="69">
        <v>95.638166072163784</v>
      </c>
      <c r="G204" s="69">
        <v>113.82082478769188</v>
      </c>
      <c r="H204" s="69">
        <v>81.553360503493977</v>
      </c>
      <c r="I204" s="69">
        <v>93.785421796770166</v>
      </c>
      <c r="J204" s="69">
        <v>128.16265996032499</v>
      </c>
      <c r="K204" s="69">
        <v>77.938385021679693</v>
      </c>
      <c r="L204" s="69">
        <v>84.278811862099332</v>
      </c>
      <c r="M204" s="69">
        <v>85.599290757884035</v>
      </c>
      <c r="N204" s="69">
        <v>88.41981646645516</v>
      </c>
      <c r="O204" s="69">
        <v>81.784987175588341</v>
      </c>
      <c r="P204" s="69">
        <v>96.405060129758382</v>
      </c>
      <c r="Q204" s="69">
        <v>99.240191371897424</v>
      </c>
      <c r="R204" s="69">
        <v>95.187972378463243</v>
      </c>
      <c r="S204" s="69">
        <v>72.294706620939607</v>
      </c>
      <c r="T204" s="69">
        <v>94.838529819609803</v>
      </c>
      <c r="U204" s="69">
        <v>91.984625088916729</v>
      </c>
      <c r="V204" s="69">
        <v>85.459908004397903</v>
      </c>
      <c r="W204" s="69">
        <v>72.367145336350418</v>
      </c>
      <c r="X204" s="69">
        <v>105.07566796759762</v>
      </c>
      <c r="Y204" s="69">
        <v>103.17729568263681</v>
      </c>
      <c r="Z204" s="69">
        <v>76.476598257518233</v>
      </c>
      <c r="AA204" s="69">
        <v>83.762762192141039</v>
      </c>
      <c r="AB204" s="69">
        <v>108.47749245835486</v>
      </c>
      <c r="AC204" s="69">
        <v>68.278517050822884</v>
      </c>
      <c r="AD204" s="69">
        <v>88.396189513586862</v>
      </c>
      <c r="AE204" s="69">
        <v>90.918178357413893</v>
      </c>
      <c r="AF204" s="69">
        <v>103.19512532936517</v>
      </c>
      <c r="AG204" s="69">
        <v>68.345586054986143</v>
      </c>
      <c r="AH204" s="69">
        <v>69.110292435559103</v>
      </c>
      <c r="AI204" s="69">
        <v>91.791574981511502</v>
      </c>
      <c r="AJ204" s="69">
        <v>78.370636083230892</v>
      </c>
      <c r="AK204" s="69">
        <v>84.436022250975697</v>
      </c>
      <c r="AL204" s="69">
        <v>124.09358078980571</v>
      </c>
      <c r="AM204" s="69">
        <v>104.55418112315891</v>
      </c>
      <c r="AN204" s="69">
        <v>111.28051665431462</v>
      </c>
      <c r="AO204" s="69">
        <v>92.234074173809432</v>
      </c>
    </row>
    <row r="205" spans="1:41" x14ac:dyDescent="0.2">
      <c r="A205" s="21">
        <v>2016</v>
      </c>
      <c r="B205" s="21">
        <v>12</v>
      </c>
      <c r="C205" s="21"/>
      <c r="D205" s="69">
        <v>92.167568377795618</v>
      </c>
      <c r="E205" s="69">
        <v>85.080738995058468</v>
      </c>
      <c r="F205" s="69">
        <v>104.73261119283507</v>
      </c>
      <c r="G205" s="69">
        <v>113.2161902129907</v>
      </c>
      <c r="H205" s="69">
        <v>85.51474751214333</v>
      </c>
      <c r="I205" s="69">
        <v>98.954826593297597</v>
      </c>
      <c r="J205" s="69">
        <v>127.98419526934512</v>
      </c>
      <c r="K205" s="69">
        <v>81.190910267517751</v>
      </c>
      <c r="L205" s="69">
        <v>91.589777862082897</v>
      </c>
      <c r="M205" s="69">
        <v>92.768844937802768</v>
      </c>
      <c r="N205" s="69">
        <v>95.374299109760784</v>
      </c>
      <c r="O205" s="69">
        <v>83.583888719786245</v>
      </c>
      <c r="P205" s="69">
        <v>102.05716704408167</v>
      </c>
      <c r="Q205" s="69">
        <v>109.67840765591154</v>
      </c>
      <c r="R205" s="69">
        <v>100.42027038042575</v>
      </c>
      <c r="S205" s="69">
        <v>74.178713949810884</v>
      </c>
      <c r="T205" s="69">
        <v>107.002199792167</v>
      </c>
      <c r="U205" s="69">
        <v>93.01199171796128</v>
      </c>
      <c r="V205" s="69">
        <v>86.27517821805813</v>
      </c>
      <c r="W205" s="69">
        <v>79.167979560634834</v>
      </c>
      <c r="X205" s="69">
        <v>105.60645639001559</v>
      </c>
      <c r="Y205" s="69">
        <v>105.75705388039435</v>
      </c>
      <c r="Z205" s="69">
        <v>78.23531446984525</v>
      </c>
      <c r="AA205" s="69">
        <v>87.559670519738091</v>
      </c>
      <c r="AB205" s="69">
        <v>106.73465151262225</v>
      </c>
      <c r="AC205" s="69">
        <v>71.289635770665797</v>
      </c>
      <c r="AD205" s="69">
        <v>93.776917152706261</v>
      </c>
      <c r="AE205" s="69">
        <v>95.59117544639156</v>
      </c>
      <c r="AF205" s="69">
        <v>102.01529841915763</v>
      </c>
      <c r="AG205" s="69">
        <v>68.487529330400974</v>
      </c>
      <c r="AH205" s="69">
        <v>72.643789290381974</v>
      </c>
      <c r="AI205" s="69">
        <v>80.593660578065339</v>
      </c>
      <c r="AJ205" s="69">
        <v>79.47397268871147</v>
      </c>
      <c r="AK205" s="69">
        <v>85.632207911346114</v>
      </c>
      <c r="AL205" s="69">
        <v>134.18089192959476</v>
      </c>
      <c r="AM205" s="69">
        <v>108.58123977225749</v>
      </c>
      <c r="AN205" s="69">
        <v>108.94570872628191</v>
      </c>
      <c r="AO205" s="69">
        <v>94.923575068791294</v>
      </c>
    </row>
    <row r="206" spans="1:41" x14ac:dyDescent="0.2">
      <c r="A206" s="21">
        <v>2017</v>
      </c>
      <c r="B206" s="68">
        <v>1</v>
      </c>
      <c r="C206" s="21"/>
      <c r="D206" s="69">
        <v>98.84416016125688</v>
      </c>
      <c r="E206" s="69">
        <v>90.967146979321967</v>
      </c>
      <c r="F206" s="69">
        <v>114.12668912814425</v>
      </c>
      <c r="G206" s="69">
        <v>101.9948183872764</v>
      </c>
      <c r="H206" s="69">
        <v>91.939515981244469</v>
      </c>
      <c r="I206" s="69">
        <v>101.51970290331168</v>
      </c>
      <c r="J206" s="69">
        <v>107.6378064970085</v>
      </c>
      <c r="K206" s="69">
        <v>88.620131016755266</v>
      </c>
      <c r="L206" s="69">
        <v>99.407866664989584</v>
      </c>
      <c r="M206" s="69">
        <v>98.082091070265705</v>
      </c>
      <c r="N206" s="69">
        <v>100.23038634007759</v>
      </c>
      <c r="O206" s="69">
        <v>95.228970012106657</v>
      </c>
      <c r="P206" s="69">
        <v>102.83202582138338</v>
      </c>
      <c r="Q206" s="69">
        <v>106.64791069116488</v>
      </c>
      <c r="R206" s="69">
        <v>104.73137368594318</v>
      </c>
      <c r="S206" s="69">
        <v>81.378985234187184</v>
      </c>
      <c r="T206" s="69">
        <v>116.26116420473193</v>
      </c>
      <c r="U206" s="69">
        <v>105.3573858590314</v>
      </c>
      <c r="V206" s="69">
        <v>83.395208942588056</v>
      </c>
      <c r="W206" s="69">
        <v>86.137255043136193</v>
      </c>
      <c r="X206" s="69">
        <v>116.08841416874013</v>
      </c>
      <c r="Y206" s="69">
        <v>93.052247336380645</v>
      </c>
      <c r="Z206" s="69">
        <v>80.357441739896174</v>
      </c>
      <c r="AA206" s="69">
        <v>105.65145116653046</v>
      </c>
      <c r="AB206" s="69">
        <v>96.356485791415878</v>
      </c>
      <c r="AC206" s="69">
        <v>79.187452284040532</v>
      </c>
      <c r="AD206" s="69">
        <v>99.152994061807647</v>
      </c>
      <c r="AE206" s="69">
        <v>99.801498662176343</v>
      </c>
      <c r="AF206" s="69">
        <v>100.96161095090719</v>
      </c>
      <c r="AG206" s="69">
        <v>70.106493372790794</v>
      </c>
      <c r="AH206" s="69">
        <v>80.72243403796918</v>
      </c>
      <c r="AI206" s="69">
        <v>93.470151578882451</v>
      </c>
      <c r="AJ206" s="69">
        <v>87.609273040396673</v>
      </c>
      <c r="AK206" s="69">
        <v>93.674718446436856</v>
      </c>
      <c r="AL206" s="69">
        <v>128.69840007993591</v>
      </c>
      <c r="AM206" s="69">
        <v>102.60869863867215</v>
      </c>
      <c r="AN206" s="69">
        <v>114.6486390410894</v>
      </c>
      <c r="AO206" s="69">
        <v>97.467017401411965</v>
      </c>
    </row>
    <row r="207" spans="1:41" x14ac:dyDescent="0.2">
      <c r="A207" s="21">
        <v>2017</v>
      </c>
      <c r="B207" s="68">
        <v>2</v>
      </c>
      <c r="C207" s="21"/>
      <c r="D207" s="69">
        <v>97.639560555629657</v>
      </c>
      <c r="E207" s="69">
        <v>89.665642630757247</v>
      </c>
      <c r="F207" s="69">
        <v>113.4695564707544</v>
      </c>
      <c r="G207" s="69">
        <v>95.459111395576286</v>
      </c>
      <c r="H207" s="69">
        <v>90.641294009389924</v>
      </c>
      <c r="I207" s="69">
        <v>99.089019488102878</v>
      </c>
      <c r="J207" s="69">
        <v>99.212326612851257</v>
      </c>
      <c r="K207" s="69">
        <v>87.615116697270636</v>
      </c>
      <c r="L207" s="69">
        <v>95.62417272211448</v>
      </c>
      <c r="M207" s="69">
        <v>96.077448311189997</v>
      </c>
      <c r="N207" s="69">
        <v>98.889722292577972</v>
      </c>
      <c r="O207" s="69">
        <v>94.521527597497453</v>
      </c>
      <c r="P207" s="69">
        <v>100.90795684519161</v>
      </c>
      <c r="Q207" s="69">
        <v>104.43251014105799</v>
      </c>
      <c r="R207" s="69">
        <v>99.240253435534854</v>
      </c>
      <c r="S207" s="69">
        <v>82.554534309805646</v>
      </c>
      <c r="T207" s="69">
        <v>116.51811222091821</v>
      </c>
      <c r="U207" s="69">
        <v>107.47602224626274</v>
      </c>
      <c r="V207" s="69">
        <v>92.855863707503744</v>
      </c>
      <c r="W207" s="69">
        <v>93.868386824493612</v>
      </c>
      <c r="X207" s="69">
        <v>118.6922769976261</v>
      </c>
      <c r="Y207" s="69">
        <v>95.467681304811038</v>
      </c>
      <c r="Z207" s="69">
        <v>82.340965049678275</v>
      </c>
      <c r="AA207" s="69">
        <v>86.951642464525264</v>
      </c>
      <c r="AB207" s="69">
        <v>94.402871544477946</v>
      </c>
      <c r="AC207" s="69">
        <v>80.983437078830292</v>
      </c>
      <c r="AD207" s="69">
        <v>97.634265235999351</v>
      </c>
      <c r="AE207" s="69">
        <v>100.31814421954454</v>
      </c>
      <c r="AF207" s="69">
        <v>101.91865244216542</v>
      </c>
      <c r="AG207" s="69">
        <v>73.067844592007631</v>
      </c>
      <c r="AH207" s="69">
        <v>80.619620687101317</v>
      </c>
      <c r="AI207" s="69">
        <v>86.751573257191865</v>
      </c>
      <c r="AJ207" s="69">
        <v>90.067541864799011</v>
      </c>
      <c r="AK207" s="69">
        <v>87.261736732220498</v>
      </c>
      <c r="AL207" s="69">
        <v>116.7324142832999</v>
      </c>
      <c r="AM207" s="69">
        <v>102.05570412975656</v>
      </c>
      <c r="AN207" s="69">
        <v>104.3177044513242</v>
      </c>
      <c r="AO207" s="69">
        <v>94.989884774490292</v>
      </c>
    </row>
    <row r="208" spans="1:41" x14ac:dyDescent="0.2">
      <c r="A208" s="21">
        <v>2017</v>
      </c>
      <c r="B208" s="68">
        <v>3</v>
      </c>
      <c r="C208" s="21"/>
      <c r="D208" s="69">
        <v>95.224458164919696</v>
      </c>
      <c r="E208" s="69">
        <v>89.651753237541158</v>
      </c>
      <c r="F208" s="69">
        <v>106.13378132617136</v>
      </c>
      <c r="G208" s="69">
        <v>97.644322871991491</v>
      </c>
      <c r="H208" s="69">
        <v>90.446378736736023</v>
      </c>
      <c r="I208" s="69">
        <v>98.289449671647233</v>
      </c>
      <c r="J208" s="69">
        <v>110.38424861619914</v>
      </c>
      <c r="K208" s="69">
        <v>87.477302846295316</v>
      </c>
      <c r="L208" s="69">
        <v>93.886664316292837</v>
      </c>
      <c r="M208" s="69">
        <v>95.000951814428078</v>
      </c>
      <c r="N208" s="69">
        <v>98.054334321787863</v>
      </c>
      <c r="O208" s="69">
        <v>86.946835612924346</v>
      </c>
      <c r="P208" s="69">
        <v>100.26098449864081</v>
      </c>
      <c r="Q208" s="69">
        <v>102.51453874817422</v>
      </c>
      <c r="R208" s="69">
        <v>99.750066750407939</v>
      </c>
      <c r="S208" s="69">
        <v>82.450409664831909</v>
      </c>
      <c r="T208" s="69">
        <v>104.45862018714469</v>
      </c>
      <c r="U208" s="69">
        <v>103.94653571053527</v>
      </c>
      <c r="V208" s="69">
        <v>90.570848513615715</v>
      </c>
      <c r="W208" s="69">
        <v>84.187773508057191</v>
      </c>
      <c r="X208" s="69">
        <v>121.68085572257731</v>
      </c>
      <c r="Y208" s="69">
        <v>93.454884616281433</v>
      </c>
      <c r="Z208" s="69">
        <v>82.426484344493034</v>
      </c>
      <c r="AA208" s="69">
        <v>91.485249654279002</v>
      </c>
      <c r="AB208" s="69">
        <v>103.46002794728908</v>
      </c>
      <c r="AC208" s="69">
        <v>82.868197828878493</v>
      </c>
      <c r="AD208" s="69">
        <v>95.877660824268943</v>
      </c>
      <c r="AE208" s="69">
        <v>97.963101409597087</v>
      </c>
      <c r="AF208" s="69">
        <v>98.129676095958828</v>
      </c>
      <c r="AG208" s="69">
        <v>76.817361173790815</v>
      </c>
      <c r="AH208" s="69">
        <v>78.62830519765491</v>
      </c>
      <c r="AI208" s="69">
        <v>85.1717450549788</v>
      </c>
      <c r="AJ208" s="69">
        <v>88.051965747878626</v>
      </c>
      <c r="AK208" s="69">
        <v>91.314399894224522</v>
      </c>
      <c r="AL208" s="69">
        <v>134.47612107299543</v>
      </c>
      <c r="AM208" s="69">
        <v>98.596684624184533</v>
      </c>
      <c r="AN208" s="69">
        <v>104.23086082077592</v>
      </c>
      <c r="AO208" s="69">
        <v>98.056420198272988</v>
      </c>
    </row>
    <row r="209" spans="1:41" x14ac:dyDescent="0.2">
      <c r="A209" s="21">
        <v>2017</v>
      </c>
      <c r="B209" s="68">
        <v>4</v>
      </c>
      <c r="C209" s="21"/>
      <c r="D209" s="69">
        <v>91.537060591033438</v>
      </c>
      <c r="E209" s="69">
        <v>87.554596360731679</v>
      </c>
      <c r="F209" s="69">
        <v>97.908884575427223</v>
      </c>
      <c r="G209" s="69">
        <v>102.75342034211461</v>
      </c>
      <c r="H209" s="69">
        <v>89.3101263729518</v>
      </c>
      <c r="I209" s="69">
        <v>102.72280146111751</v>
      </c>
      <c r="J209" s="69">
        <v>105.59499045378773</v>
      </c>
      <c r="K209" s="69">
        <v>84.516003139329484</v>
      </c>
      <c r="L209" s="69">
        <v>89.412317487497631</v>
      </c>
      <c r="M209" s="69">
        <v>89.870569043628919</v>
      </c>
      <c r="N209" s="69">
        <v>91.458279483705383</v>
      </c>
      <c r="O209" s="69">
        <v>93.114723505702358</v>
      </c>
      <c r="P209" s="69">
        <v>92.53311224167723</v>
      </c>
      <c r="Q209" s="69">
        <v>96.690518543166078</v>
      </c>
      <c r="R209" s="69">
        <v>92.949927995830592</v>
      </c>
      <c r="S209" s="69">
        <v>82.299434067543217</v>
      </c>
      <c r="T209" s="69">
        <v>95.816545898053164</v>
      </c>
      <c r="U209" s="69">
        <v>97.769617846179017</v>
      </c>
      <c r="V209" s="69">
        <v>90.477387256164889</v>
      </c>
      <c r="W209" s="69">
        <v>88.333867191498371</v>
      </c>
      <c r="X209" s="69">
        <v>118.20688663880483</v>
      </c>
      <c r="Y209" s="69">
        <v>90.0357202581622</v>
      </c>
      <c r="Z209" s="69">
        <v>84.037406262850666</v>
      </c>
      <c r="AA209" s="69">
        <v>84.996217848904479</v>
      </c>
      <c r="AB209" s="69">
        <v>107.87932335630633</v>
      </c>
      <c r="AC209" s="69">
        <v>83.139212542597861</v>
      </c>
      <c r="AD209" s="69">
        <v>91.111606910555636</v>
      </c>
      <c r="AE209" s="69">
        <v>103.40368872239958</v>
      </c>
      <c r="AF209" s="69">
        <v>105.55351604810819</v>
      </c>
      <c r="AG209" s="69">
        <v>70.774855998436436</v>
      </c>
      <c r="AH209" s="69">
        <v>78.438046262665253</v>
      </c>
      <c r="AI209" s="69">
        <v>97.691960307975762</v>
      </c>
      <c r="AJ209" s="69">
        <v>90.384284168378258</v>
      </c>
      <c r="AK209" s="69">
        <v>85.433451041271724</v>
      </c>
      <c r="AL209" s="69">
        <v>107.01970673012194</v>
      </c>
      <c r="AM209" s="69">
        <v>95.672698647887572</v>
      </c>
      <c r="AN209" s="69">
        <v>102.0012183328903</v>
      </c>
      <c r="AO209" s="69">
        <v>92.731596715503457</v>
      </c>
    </row>
    <row r="210" spans="1:41" x14ac:dyDescent="0.2">
      <c r="A210" s="21">
        <v>2017</v>
      </c>
      <c r="B210" s="68">
        <v>5</v>
      </c>
      <c r="C210" s="21"/>
      <c r="D210" s="69">
        <v>83.310203499009688</v>
      </c>
      <c r="E210" s="69">
        <v>85.587652265686302</v>
      </c>
      <c r="F210" s="69">
        <v>77.716157480608572</v>
      </c>
      <c r="G210" s="69">
        <v>104.06476087544181</v>
      </c>
      <c r="H210" s="69">
        <v>90.075912036589656</v>
      </c>
      <c r="I210" s="69">
        <v>95.230789144128323</v>
      </c>
      <c r="J210" s="69">
        <v>99.68008765964295</v>
      </c>
      <c r="K210" s="69">
        <v>83.625267983556611</v>
      </c>
      <c r="L210" s="69">
        <v>77.292362893645659</v>
      </c>
      <c r="M210" s="69">
        <v>76.745811749417754</v>
      </c>
      <c r="N210" s="69">
        <v>81.540880873482649</v>
      </c>
      <c r="O210" s="69">
        <v>92.169623008598919</v>
      </c>
      <c r="P210" s="69">
        <v>101.31206843176007</v>
      </c>
      <c r="Q210" s="69">
        <v>105.20033250896839</v>
      </c>
      <c r="R210" s="69">
        <v>97.563455356989621</v>
      </c>
      <c r="S210" s="69">
        <v>77.379253801568282</v>
      </c>
      <c r="T210" s="69">
        <v>72.690055759051162</v>
      </c>
      <c r="U210" s="69">
        <v>95.158128317483929</v>
      </c>
      <c r="V210" s="69">
        <v>84.746714066667792</v>
      </c>
      <c r="W210" s="69">
        <v>83.909754887113422</v>
      </c>
      <c r="X210" s="69">
        <v>122.76840703612915</v>
      </c>
      <c r="Y210" s="69">
        <v>89.283882664052342</v>
      </c>
      <c r="Z210" s="69">
        <v>84.010840231788904</v>
      </c>
      <c r="AA210" s="69">
        <v>89.954605967316368</v>
      </c>
      <c r="AB210" s="69">
        <v>98.465874909161087</v>
      </c>
      <c r="AC210" s="69">
        <v>79.519471134107121</v>
      </c>
      <c r="AD210" s="69">
        <v>82.77094430331843</v>
      </c>
      <c r="AE210" s="69">
        <v>96.842151841276731</v>
      </c>
      <c r="AF210" s="69">
        <v>103.13236973394085</v>
      </c>
      <c r="AG210" s="69">
        <v>68.116185580114731</v>
      </c>
      <c r="AH210" s="69">
        <v>75.922407704868405</v>
      </c>
      <c r="AI210" s="69">
        <v>81.886248163683902</v>
      </c>
      <c r="AJ210" s="69">
        <v>87.73664687219248</v>
      </c>
      <c r="AK210" s="69">
        <v>85.354133430890855</v>
      </c>
      <c r="AL210" s="69">
        <v>127.24653289194423</v>
      </c>
      <c r="AM210" s="69">
        <v>92.983702943587488</v>
      </c>
      <c r="AN210" s="69">
        <v>96.660342010551418</v>
      </c>
      <c r="AO210" s="69">
        <v>93.404497010600352</v>
      </c>
    </row>
    <row r="211" spans="1:41" x14ac:dyDescent="0.2">
      <c r="A211" s="21">
        <v>2017</v>
      </c>
      <c r="B211" s="68">
        <v>6</v>
      </c>
      <c r="C211" s="21"/>
      <c r="D211" s="69">
        <v>85.249322936217453</v>
      </c>
      <c r="E211" s="69">
        <v>83.955779288029177</v>
      </c>
      <c r="F211" s="69">
        <v>77.05140047616058</v>
      </c>
      <c r="G211" s="69">
        <v>92.172369097928666</v>
      </c>
      <c r="H211" s="69">
        <v>89.534962414140978</v>
      </c>
      <c r="I211" s="69">
        <v>95.361238498734352</v>
      </c>
      <c r="J211" s="69">
        <v>105.04409481964882</v>
      </c>
      <c r="K211" s="69">
        <v>81.407813195271444</v>
      </c>
      <c r="L211" s="69">
        <v>76.530629441153266</v>
      </c>
      <c r="M211" s="69">
        <v>79.28237147345061</v>
      </c>
      <c r="N211" s="69">
        <v>83.515218728545094</v>
      </c>
      <c r="O211" s="69">
        <v>92.611304362307294</v>
      </c>
      <c r="P211" s="69">
        <v>99.228734524067008</v>
      </c>
      <c r="Q211" s="69">
        <v>104.35027179627534</v>
      </c>
      <c r="R211" s="69">
        <v>96.756766106349076</v>
      </c>
      <c r="S211" s="69">
        <v>75.305557304310582</v>
      </c>
      <c r="T211" s="69">
        <v>70.698650070300332</v>
      </c>
      <c r="U211" s="69">
        <v>98.701807356449592</v>
      </c>
      <c r="V211" s="69">
        <v>87.783804451779275</v>
      </c>
      <c r="W211" s="69">
        <v>80.80920549414553</v>
      </c>
      <c r="X211" s="69">
        <v>124.19892763763825</v>
      </c>
      <c r="Y211" s="69">
        <v>98.485173391855483</v>
      </c>
      <c r="Z211" s="69">
        <v>80.843664959583649</v>
      </c>
      <c r="AA211" s="69">
        <v>90.285178816016256</v>
      </c>
      <c r="AB211" s="69">
        <v>99.135382647930356</v>
      </c>
      <c r="AC211" s="69">
        <v>75.516137233279579</v>
      </c>
      <c r="AD211" s="69">
        <v>85.164582171470116</v>
      </c>
      <c r="AE211" s="69">
        <v>95.077184711607885</v>
      </c>
      <c r="AF211" s="69">
        <v>102.83923529181769</v>
      </c>
      <c r="AG211" s="69">
        <v>73.676263262494388</v>
      </c>
      <c r="AH211" s="69">
        <v>73.972297188395117</v>
      </c>
      <c r="AI211" s="69">
        <v>80.953502962706182</v>
      </c>
      <c r="AJ211" s="69">
        <v>80.444249473344584</v>
      </c>
      <c r="AK211" s="69">
        <v>84.901586184632109</v>
      </c>
      <c r="AL211" s="69">
        <v>117.10500775410399</v>
      </c>
      <c r="AM211" s="69">
        <v>93.574859366128038</v>
      </c>
      <c r="AN211" s="69">
        <v>110.00042641963607</v>
      </c>
      <c r="AO211" s="69">
        <v>90.925872685696817</v>
      </c>
    </row>
    <row r="212" spans="1:41" x14ac:dyDescent="0.2">
      <c r="A212" s="21">
        <v>2017</v>
      </c>
      <c r="B212" s="68">
        <v>7</v>
      </c>
      <c r="C212" s="21"/>
      <c r="D212" s="69">
        <v>92.275706899686327</v>
      </c>
      <c r="E212" s="69">
        <v>84.817203392523211</v>
      </c>
      <c r="F212" s="69">
        <v>90.261153630445619</v>
      </c>
      <c r="G212" s="69">
        <v>100.75175424076329</v>
      </c>
      <c r="H212" s="69">
        <v>92.183748305323547</v>
      </c>
      <c r="I212" s="69">
        <v>101.0640539010375</v>
      </c>
      <c r="J212" s="69">
        <v>103.17152029071504</v>
      </c>
      <c r="K212" s="69">
        <v>81.67404308147411</v>
      </c>
      <c r="L212" s="69">
        <v>85.966294805016105</v>
      </c>
      <c r="M212" s="69">
        <v>86.189025303563426</v>
      </c>
      <c r="N212" s="69">
        <v>92.36152887158724</v>
      </c>
      <c r="O212" s="69">
        <v>92.021944945914512</v>
      </c>
      <c r="P212" s="69">
        <v>99.483594877246645</v>
      </c>
      <c r="Q212" s="69">
        <v>102.05327766957274</v>
      </c>
      <c r="R212" s="69">
        <v>97.775493236672304</v>
      </c>
      <c r="S212" s="69">
        <v>75.881540684564541</v>
      </c>
      <c r="T212" s="69">
        <v>84.112977034528498</v>
      </c>
      <c r="U212" s="69">
        <v>95.299493315253002</v>
      </c>
      <c r="V212" s="69">
        <v>81.026946852905766</v>
      </c>
      <c r="W212" s="69">
        <v>83.170762238504594</v>
      </c>
      <c r="X212" s="69">
        <v>125.52526682454415</v>
      </c>
      <c r="Y212" s="69">
        <v>95.334024771264765</v>
      </c>
      <c r="Z212" s="69">
        <v>78.372096783294452</v>
      </c>
      <c r="AA212" s="69">
        <v>99.873439040813338</v>
      </c>
      <c r="AB212" s="69">
        <v>102.81979416051423</v>
      </c>
      <c r="AC212" s="69">
        <v>80.314861863491402</v>
      </c>
      <c r="AD212" s="69">
        <v>92.190542639671065</v>
      </c>
      <c r="AE212" s="69">
        <v>98.697217870171386</v>
      </c>
      <c r="AF212" s="69">
        <v>100.93881800382957</v>
      </c>
      <c r="AG212" s="69">
        <v>74.908504753675288</v>
      </c>
      <c r="AH212" s="69">
        <v>72.539723513196719</v>
      </c>
      <c r="AI212" s="69">
        <v>86.578171145297134</v>
      </c>
      <c r="AJ212" s="69">
        <v>80.450700724083262</v>
      </c>
      <c r="AK212" s="69">
        <v>82.708191384734022</v>
      </c>
      <c r="AL212" s="69">
        <v>120.39735570696426</v>
      </c>
      <c r="AM212" s="69">
        <v>103.15791212064062</v>
      </c>
      <c r="AN212" s="69">
        <v>103.43539360154364</v>
      </c>
      <c r="AO212" s="69">
        <v>94.205314783534718</v>
      </c>
    </row>
    <row r="213" spans="1:41" x14ac:dyDescent="0.2">
      <c r="A213" s="21">
        <v>2017</v>
      </c>
      <c r="B213" s="68">
        <v>8</v>
      </c>
      <c r="C213" s="21"/>
      <c r="D213" s="69">
        <v>91.411817788921027</v>
      </c>
      <c r="E213" s="69">
        <v>85.139116790630041</v>
      </c>
      <c r="F213" s="69">
        <v>96.983921800903445</v>
      </c>
      <c r="G213" s="69">
        <v>107.74204584880316</v>
      </c>
      <c r="H213" s="69">
        <v>87.202825099851651</v>
      </c>
      <c r="I213" s="69">
        <v>96.444482976931852</v>
      </c>
      <c r="J213" s="69">
        <v>105.63384781710002</v>
      </c>
      <c r="K213" s="69">
        <v>82.432035283398974</v>
      </c>
      <c r="L213" s="69">
        <v>90.858960757877995</v>
      </c>
      <c r="M213" s="69">
        <v>87.7838398361298</v>
      </c>
      <c r="N213" s="69">
        <v>91.366786956300274</v>
      </c>
      <c r="O213" s="69">
        <v>91.867357821168781</v>
      </c>
      <c r="P213" s="69">
        <v>95.84156212443051</v>
      </c>
      <c r="Q213" s="69">
        <v>101.87832959996223</v>
      </c>
      <c r="R213" s="69">
        <v>99.821103128436931</v>
      </c>
      <c r="S213" s="69">
        <v>75.323672878736616</v>
      </c>
      <c r="T213" s="69">
        <v>97.248228096241874</v>
      </c>
      <c r="U213" s="69">
        <v>104.88642650506233</v>
      </c>
      <c r="V213" s="69">
        <v>74.77815296025048</v>
      </c>
      <c r="W213" s="69">
        <v>81.873178599498942</v>
      </c>
      <c r="X213" s="69">
        <v>122.24596609270802</v>
      </c>
      <c r="Y213" s="69">
        <v>86.347190013763878</v>
      </c>
      <c r="Z213" s="69">
        <v>78.59659909821923</v>
      </c>
      <c r="AA213" s="69">
        <v>93.753821941024569</v>
      </c>
      <c r="AB213" s="69">
        <v>99.607075883140396</v>
      </c>
      <c r="AC213" s="69">
        <v>77.689063595129909</v>
      </c>
      <c r="AD213" s="69">
        <v>91.384042360351899</v>
      </c>
      <c r="AE213" s="69">
        <v>94.329661151044391</v>
      </c>
      <c r="AF213" s="69">
        <v>102.6201653536755</v>
      </c>
      <c r="AG213" s="69">
        <v>69.385913452185022</v>
      </c>
      <c r="AH213" s="69">
        <v>74.70909915326348</v>
      </c>
      <c r="AI213" s="69">
        <v>89.861657834537468</v>
      </c>
      <c r="AJ213" s="69">
        <v>87.087190521741221</v>
      </c>
      <c r="AK213" s="69">
        <v>82.246906146310792</v>
      </c>
      <c r="AL213" s="69">
        <v>125.34030566126066</v>
      </c>
      <c r="AM213" s="69">
        <v>100.06903339857502</v>
      </c>
      <c r="AN213" s="69">
        <v>99.051885259072733</v>
      </c>
      <c r="AO213" s="69">
        <v>93.296864068859847</v>
      </c>
    </row>
    <row r="214" spans="1:41" x14ac:dyDescent="0.2">
      <c r="A214" s="21">
        <v>2017</v>
      </c>
      <c r="B214" s="68">
        <v>9</v>
      </c>
      <c r="C214" s="21"/>
      <c r="D214" s="69">
        <v>97.924129205493841</v>
      </c>
      <c r="E214" s="69">
        <v>80.48073880384473</v>
      </c>
      <c r="F214" s="69">
        <v>102.59531274641873</v>
      </c>
      <c r="G214" s="69">
        <v>115.13953843012126</v>
      </c>
      <c r="H214" s="69">
        <v>93.896287380842679</v>
      </c>
      <c r="I214" s="69">
        <v>96.12307876789761</v>
      </c>
      <c r="J214" s="69">
        <v>105.6619364625103</v>
      </c>
      <c r="K214" s="69">
        <v>77.030480507659831</v>
      </c>
      <c r="L214" s="69">
        <v>97.271691628468744</v>
      </c>
      <c r="M214" s="69">
        <v>97.395150329201556</v>
      </c>
      <c r="N214" s="69">
        <v>99.060367492013583</v>
      </c>
      <c r="O214" s="69">
        <v>94.629342275335262</v>
      </c>
      <c r="P214" s="69">
        <v>95.672872497804846</v>
      </c>
      <c r="Q214" s="69">
        <v>99.238066088338144</v>
      </c>
      <c r="R214" s="69">
        <v>87.175702037217619</v>
      </c>
      <c r="S214" s="69">
        <v>78.957581222509376</v>
      </c>
      <c r="T214" s="69">
        <v>101.71449358660836</v>
      </c>
      <c r="U214" s="69">
        <v>101.15432947581515</v>
      </c>
      <c r="V214" s="69">
        <v>89.869396544921727</v>
      </c>
      <c r="W214" s="69">
        <v>84.361961115724682</v>
      </c>
      <c r="X214" s="69">
        <v>125.03989895056006</v>
      </c>
      <c r="Y214" s="69">
        <v>91.058426049470668</v>
      </c>
      <c r="Z214" s="69">
        <v>82.466210202564369</v>
      </c>
      <c r="AA214" s="69">
        <v>101.32180487192234</v>
      </c>
      <c r="AB214" s="69">
        <v>109.7951877198219</v>
      </c>
      <c r="AC214" s="69">
        <v>82.796795683157271</v>
      </c>
      <c r="AD214" s="69">
        <v>98.278870029533849</v>
      </c>
      <c r="AE214" s="69">
        <v>90.877283163283707</v>
      </c>
      <c r="AF214" s="69">
        <v>115.85970828850476</v>
      </c>
      <c r="AG214" s="69">
        <v>67.213625389495348</v>
      </c>
      <c r="AH214" s="69">
        <v>77.978335730468203</v>
      </c>
      <c r="AI214" s="69">
        <v>92.626822788388139</v>
      </c>
      <c r="AJ214" s="69">
        <v>88.706382435552143</v>
      </c>
      <c r="AK214" s="69">
        <v>76.94094674893131</v>
      </c>
      <c r="AL214" s="69">
        <v>101.69809909410135</v>
      </c>
      <c r="AM214" s="69">
        <v>101.943652007922</v>
      </c>
      <c r="AN214" s="69">
        <v>103.68701306356921</v>
      </c>
      <c r="AO214" s="69">
        <v>84.893410487280079</v>
      </c>
    </row>
    <row r="215" spans="1:41" x14ac:dyDescent="0.2">
      <c r="A215" s="21">
        <v>2017</v>
      </c>
      <c r="B215" s="68">
        <v>10</v>
      </c>
      <c r="C215" s="21"/>
      <c r="D215" s="69">
        <v>95.255141826931379</v>
      </c>
      <c r="E215" s="69">
        <v>85.116441619446192</v>
      </c>
      <c r="F215" s="69">
        <v>99.28151188831356</v>
      </c>
      <c r="G215" s="69">
        <v>107.17656297668114</v>
      </c>
      <c r="H215" s="69">
        <v>92.024560810846864</v>
      </c>
      <c r="I215" s="69">
        <v>97.389056403661641</v>
      </c>
      <c r="J215" s="69">
        <v>111.61006550009104</v>
      </c>
      <c r="K215" s="69">
        <v>82.061993543015248</v>
      </c>
      <c r="L215" s="69">
        <v>90.074409927576767</v>
      </c>
      <c r="M215" s="69">
        <v>92.352873635543446</v>
      </c>
      <c r="N215" s="69">
        <v>94.758918617389568</v>
      </c>
      <c r="O215" s="69">
        <v>96.362171078103941</v>
      </c>
      <c r="P215" s="69">
        <v>101.2856969501899</v>
      </c>
      <c r="Q215" s="69">
        <v>105.97568407305072</v>
      </c>
      <c r="R215" s="69">
        <v>96.882737169801871</v>
      </c>
      <c r="S215" s="69">
        <v>79.170346166800485</v>
      </c>
      <c r="T215" s="69">
        <v>96.908099749985155</v>
      </c>
      <c r="U215" s="69">
        <v>108.10234713859043</v>
      </c>
      <c r="V215" s="69">
        <v>86.839307523980125</v>
      </c>
      <c r="W215" s="69">
        <v>87.649470967644746</v>
      </c>
      <c r="X215" s="69">
        <v>117.21114957488589</v>
      </c>
      <c r="Y215" s="69">
        <v>92.738259972576927</v>
      </c>
      <c r="Z215" s="69">
        <v>84.205038656236482</v>
      </c>
      <c r="AA215" s="69">
        <v>93.671091224113226</v>
      </c>
      <c r="AB215" s="69">
        <v>101.4492583008098</v>
      </c>
      <c r="AC215" s="69">
        <v>79.240428315179429</v>
      </c>
      <c r="AD215" s="69">
        <v>94.25388998132982</v>
      </c>
      <c r="AE215" s="69">
        <v>92.500993291142734</v>
      </c>
      <c r="AF215" s="69">
        <v>95.475983238920278</v>
      </c>
      <c r="AG215" s="69">
        <v>72.040685708550768</v>
      </c>
      <c r="AH215" s="69">
        <v>78.111920246890705</v>
      </c>
      <c r="AI215" s="69">
        <v>93.432460859844639</v>
      </c>
      <c r="AJ215" s="69">
        <v>89.406980507009891</v>
      </c>
      <c r="AK215" s="69">
        <v>83.144327877962226</v>
      </c>
      <c r="AL215" s="69">
        <v>116.33510313610914</v>
      </c>
      <c r="AM215" s="69">
        <v>106.85069647466879</v>
      </c>
      <c r="AN215" s="69">
        <v>105.50427227244919</v>
      </c>
      <c r="AO215" s="69">
        <v>91.898905499392797</v>
      </c>
    </row>
    <row r="216" spans="1:41" x14ac:dyDescent="0.2">
      <c r="A216" s="21">
        <v>2017</v>
      </c>
      <c r="B216" s="68">
        <v>11</v>
      </c>
      <c r="C216" s="21"/>
      <c r="D216" s="69">
        <v>90.451777322248475</v>
      </c>
      <c r="E216" s="69">
        <v>90.837953620314437</v>
      </c>
      <c r="F216" s="69">
        <v>93.624879497353859</v>
      </c>
      <c r="G216" s="69">
        <v>105.97976086538893</v>
      </c>
      <c r="H216" s="69">
        <v>88.074816789294758</v>
      </c>
      <c r="I216" s="69">
        <v>97.123473133607959</v>
      </c>
      <c r="J216" s="69">
        <v>113.50943855615677</v>
      </c>
      <c r="K216" s="69">
        <v>88.704363144773865</v>
      </c>
      <c r="L216" s="69">
        <v>84.499017928980734</v>
      </c>
      <c r="M216" s="69">
        <v>85.838813833322064</v>
      </c>
      <c r="N216" s="69">
        <v>89.001649048808972</v>
      </c>
      <c r="O216" s="69">
        <v>95.675148272561799</v>
      </c>
      <c r="P216" s="69">
        <v>102.09579682847084</v>
      </c>
      <c r="Q216" s="69">
        <v>105.7728996130907</v>
      </c>
      <c r="R216" s="69">
        <v>100.30008785206228</v>
      </c>
      <c r="S216" s="69">
        <v>83.866132838482315</v>
      </c>
      <c r="T216" s="69">
        <v>89.88853735794342</v>
      </c>
      <c r="U216" s="69">
        <v>109.80666990952987</v>
      </c>
      <c r="V216" s="69">
        <v>86.540262508874051</v>
      </c>
      <c r="W216" s="69">
        <v>87.628974486850453</v>
      </c>
      <c r="X216" s="69">
        <v>118.39804948704275</v>
      </c>
      <c r="Y216" s="69">
        <v>88.151455056550034</v>
      </c>
      <c r="Z216" s="69">
        <v>83.350903763206787</v>
      </c>
      <c r="AA216" s="69">
        <v>84.803606938168841</v>
      </c>
      <c r="AB216" s="69">
        <v>105.40721077904425</v>
      </c>
      <c r="AC216" s="69">
        <v>80.6357986837059</v>
      </c>
      <c r="AD216" s="69">
        <v>89.202961727652536</v>
      </c>
      <c r="AE216" s="69">
        <v>94.307675796037941</v>
      </c>
      <c r="AF216" s="69">
        <v>95.074745583966632</v>
      </c>
      <c r="AG216" s="69">
        <v>71.184953227296518</v>
      </c>
      <c r="AH216" s="69">
        <v>82.753842810373882</v>
      </c>
      <c r="AI216" s="69">
        <v>101.32783832083358</v>
      </c>
      <c r="AJ216" s="69">
        <v>85.170775774757786</v>
      </c>
      <c r="AK216" s="69">
        <v>87.578667019627972</v>
      </c>
      <c r="AL216" s="69">
        <v>120.64929831021817</v>
      </c>
      <c r="AM216" s="69">
        <v>103.25492023076234</v>
      </c>
      <c r="AN216" s="69">
        <v>106.92041732505577</v>
      </c>
      <c r="AO216" s="69">
        <v>95.125137181290683</v>
      </c>
    </row>
    <row r="217" spans="1:41" x14ac:dyDescent="0.2">
      <c r="A217" s="21">
        <v>2017</v>
      </c>
      <c r="B217" s="68">
        <v>12</v>
      </c>
      <c r="C217" s="21"/>
      <c r="D217" s="69">
        <v>94.109302708067759</v>
      </c>
      <c r="E217" s="69">
        <v>90.633222712923285</v>
      </c>
      <c r="F217" s="69">
        <v>98.285882037231147</v>
      </c>
      <c r="G217" s="69">
        <v>120.99785500908489</v>
      </c>
      <c r="H217" s="69">
        <v>91.396847060569357</v>
      </c>
      <c r="I217" s="69">
        <v>98.39394946296396</v>
      </c>
      <c r="J217" s="69">
        <v>120.29725189834191</v>
      </c>
      <c r="K217" s="69">
        <v>88.223238279808157</v>
      </c>
      <c r="L217" s="69">
        <v>89.273440461739128</v>
      </c>
      <c r="M217" s="69">
        <v>89.964506092549541</v>
      </c>
      <c r="N217" s="69">
        <v>92.509572074852301</v>
      </c>
      <c r="O217" s="69">
        <v>99.171666294889633</v>
      </c>
      <c r="P217" s="69">
        <v>100.13536231314588</v>
      </c>
      <c r="Q217" s="69">
        <v>102.22127903369648</v>
      </c>
      <c r="R217" s="69">
        <v>99.766892894599522</v>
      </c>
      <c r="S217" s="69">
        <v>84.201189464394091</v>
      </c>
      <c r="T217" s="69">
        <v>98.680250599876317</v>
      </c>
      <c r="U217" s="69">
        <v>103.02341460788448</v>
      </c>
      <c r="V217" s="69">
        <v>93.689843779083489</v>
      </c>
      <c r="W217" s="69">
        <v>93.049910045047113</v>
      </c>
      <c r="X217" s="69">
        <v>114.86499695538974</v>
      </c>
      <c r="Y217" s="69">
        <v>88.850354324647171</v>
      </c>
      <c r="Z217" s="69">
        <v>84.043919872516469</v>
      </c>
      <c r="AA217" s="69">
        <v>88.433939215887534</v>
      </c>
      <c r="AB217" s="69">
        <v>95.463118971612644</v>
      </c>
      <c r="AC217" s="69">
        <v>80.338635907195595</v>
      </c>
      <c r="AD217" s="69">
        <v>92.645904336404556</v>
      </c>
      <c r="AE217" s="69">
        <v>98.065847867976373</v>
      </c>
      <c r="AF217" s="69">
        <v>85.790974622363279</v>
      </c>
      <c r="AG217" s="69">
        <v>70.282982277312712</v>
      </c>
      <c r="AH217" s="69">
        <v>82.518167386456852</v>
      </c>
      <c r="AI217" s="69">
        <v>96.883687762689945</v>
      </c>
      <c r="AJ217" s="69">
        <v>84.006638942350506</v>
      </c>
      <c r="AK217" s="69">
        <v>84.828931965898889</v>
      </c>
      <c r="AL217" s="69">
        <v>120.75649741572082</v>
      </c>
      <c r="AM217" s="69">
        <v>104.65740056273846</v>
      </c>
      <c r="AN217" s="69">
        <v>102.66435302808587</v>
      </c>
      <c r="AO217" s="69">
        <v>94.520434972148294</v>
      </c>
    </row>
    <row r="218" spans="1:41" x14ac:dyDescent="0.2">
      <c r="A218" s="21">
        <v>2018</v>
      </c>
      <c r="B218" s="68">
        <v>1</v>
      </c>
      <c r="C218" s="21"/>
      <c r="D218" s="69">
        <v>95.814539409148736</v>
      </c>
      <c r="E218" s="69">
        <v>92.858458085296292</v>
      </c>
      <c r="F218" s="69">
        <v>100.19413432969604</v>
      </c>
      <c r="G218" s="69">
        <v>94.854601329325433</v>
      </c>
      <c r="H218" s="69">
        <v>93.927401278828413</v>
      </c>
      <c r="I218" s="69">
        <v>100.07763007612164</v>
      </c>
      <c r="J218" s="69">
        <v>97.111219794420265</v>
      </c>
      <c r="K218" s="69">
        <v>91.117284109914593</v>
      </c>
      <c r="L218" s="69">
        <v>92.380479792217116</v>
      </c>
      <c r="M218" s="69">
        <v>92.824586023513803</v>
      </c>
      <c r="N218" s="69">
        <v>95.326815576650276</v>
      </c>
      <c r="O218" s="69">
        <v>97.998372539475568</v>
      </c>
      <c r="P218" s="69">
        <v>104.15582628966553</v>
      </c>
      <c r="Q218" s="69">
        <v>107.69268249540063</v>
      </c>
      <c r="R218" s="69">
        <v>98.030413690599858</v>
      </c>
      <c r="S218" s="69">
        <v>89.275693649415018</v>
      </c>
      <c r="T218" s="69">
        <v>99.133136935871406</v>
      </c>
      <c r="U218" s="69">
        <v>110.10898309688194</v>
      </c>
      <c r="V218" s="69">
        <v>87.048402736541661</v>
      </c>
      <c r="W218" s="69">
        <v>99.006723760841851</v>
      </c>
      <c r="X218" s="69">
        <v>118.50791124196408</v>
      </c>
      <c r="Y218" s="69">
        <v>94.665531568973961</v>
      </c>
      <c r="Z218" s="69">
        <v>84.905655278100042</v>
      </c>
      <c r="AA218" s="69">
        <v>85.328483991672272</v>
      </c>
      <c r="AB218" s="69">
        <v>98.723154777654997</v>
      </c>
      <c r="AC218" s="69">
        <v>84.993602480077868</v>
      </c>
      <c r="AD218" s="69">
        <v>94.258379180959892</v>
      </c>
      <c r="AE218" s="69">
        <v>103.15039375049446</v>
      </c>
      <c r="AF218" s="69">
        <v>89.696765811486117</v>
      </c>
      <c r="AG218" s="69">
        <v>71.394935928200894</v>
      </c>
      <c r="AH218" s="69">
        <v>87.126949780047653</v>
      </c>
      <c r="AI218" s="69">
        <v>102.84000439343046</v>
      </c>
      <c r="AJ218" s="69">
        <v>91.611345255347587</v>
      </c>
      <c r="AK218" s="69">
        <v>87.052105761469477</v>
      </c>
      <c r="AL218" s="69">
        <v>142.05663569689511</v>
      </c>
      <c r="AM218" s="69">
        <v>101.17694678221524</v>
      </c>
      <c r="AN218" s="69">
        <v>108.68005366967921</v>
      </c>
      <c r="AO218" s="69">
        <v>98.936581844405183</v>
      </c>
    </row>
    <row r="219" spans="1:41" x14ac:dyDescent="0.2">
      <c r="A219" s="21">
        <v>2018</v>
      </c>
      <c r="B219" s="68">
        <v>2</v>
      </c>
      <c r="C219" s="21"/>
      <c r="D219" s="69">
        <v>96.057914621827337</v>
      </c>
      <c r="E219" s="69">
        <v>89.464779078285645</v>
      </c>
      <c r="F219" s="69">
        <v>101.17440859725512</v>
      </c>
      <c r="G219" s="69">
        <v>90.035212012548399</v>
      </c>
      <c r="H219" s="69">
        <v>94.124217577514571</v>
      </c>
      <c r="I219" s="69">
        <v>100.54271246861904</v>
      </c>
      <c r="J219" s="69">
        <v>95.014308364558573</v>
      </c>
      <c r="K219" s="69">
        <v>87.350661283841504</v>
      </c>
      <c r="L219" s="69">
        <v>92.48307724660043</v>
      </c>
      <c r="M219" s="69">
        <v>93.166437258728919</v>
      </c>
      <c r="N219" s="69">
        <v>96.609225847909983</v>
      </c>
      <c r="O219" s="69">
        <v>95.230718556523613</v>
      </c>
      <c r="P219" s="69">
        <v>93.286021816501091</v>
      </c>
      <c r="Q219" s="69">
        <v>97.82532124515393</v>
      </c>
      <c r="R219" s="69">
        <v>93.209847886927832</v>
      </c>
      <c r="S219" s="69">
        <v>86.699573133113759</v>
      </c>
      <c r="T219" s="69">
        <v>99.352648720704295</v>
      </c>
      <c r="U219" s="69">
        <v>103.13005097500859</v>
      </c>
      <c r="V219" s="69">
        <v>85.368364815094253</v>
      </c>
      <c r="W219" s="69">
        <v>98.275443198162591</v>
      </c>
      <c r="X219" s="69">
        <v>119.49198227624711</v>
      </c>
      <c r="Y219" s="69">
        <v>87.872541898234758</v>
      </c>
      <c r="Z219" s="69">
        <v>83.475712403893311</v>
      </c>
      <c r="AA219" s="69">
        <v>90.728394797072852</v>
      </c>
      <c r="AB219" s="69">
        <v>101.44826920882085</v>
      </c>
      <c r="AC219" s="69">
        <v>83.746038887294489</v>
      </c>
      <c r="AD219" s="69">
        <v>94.135258029189643</v>
      </c>
      <c r="AE219" s="69">
        <v>103.96340426866284</v>
      </c>
      <c r="AF219" s="69">
        <v>96.266201652235523</v>
      </c>
      <c r="AG219" s="69">
        <v>73.098041376036861</v>
      </c>
      <c r="AH219" s="69">
        <v>85.736945561972817</v>
      </c>
      <c r="AI219" s="69">
        <v>97.301355916743944</v>
      </c>
      <c r="AJ219" s="69">
        <v>91.190267893157412</v>
      </c>
      <c r="AK219" s="69">
        <v>93.260334240776416</v>
      </c>
      <c r="AL219" s="69">
        <v>105.29880862441397</v>
      </c>
      <c r="AM219" s="69">
        <v>94.265820436760862</v>
      </c>
      <c r="AN219" s="69">
        <v>108.73326509069383</v>
      </c>
      <c r="AO219" s="69">
        <v>92.473005169227292</v>
      </c>
    </row>
    <row r="220" spans="1:41" x14ac:dyDescent="0.2">
      <c r="A220" s="21">
        <v>2018</v>
      </c>
      <c r="B220" s="68">
        <v>3</v>
      </c>
      <c r="C220" s="21"/>
      <c r="D220" s="69">
        <v>94.115706734313093</v>
      </c>
      <c r="E220" s="69">
        <v>94.266038693666403</v>
      </c>
      <c r="F220" s="69">
        <v>102.11622253880746</v>
      </c>
      <c r="G220" s="69">
        <v>105.81096091897473</v>
      </c>
      <c r="H220" s="69">
        <v>90.259302607147276</v>
      </c>
      <c r="I220" s="69">
        <v>102.74004275636759</v>
      </c>
      <c r="J220" s="69">
        <v>96.955974015861202</v>
      </c>
      <c r="K220" s="69">
        <v>92.627221221886316</v>
      </c>
      <c r="L220" s="69">
        <v>89.196412122197685</v>
      </c>
      <c r="M220" s="69">
        <v>90.44527330738525</v>
      </c>
      <c r="N220" s="69">
        <v>93.776767589330404</v>
      </c>
      <c r="O220" s="69">
        <v>96.082996428935758</v>
      </c>
      <c r="P220" s="69">
        <v>104.33165686072329</v>
      </c>
      <c r="Q220" s="69">
        <v>109.52762651923749</v>
      </c>
      <c r="R220" s="69">
        <v>105.36544152444792</v>
      </c>
      <c r="S220" s="69">
        <v>86.801451917917277</v>
      </c>
      <c r="T220" s="69">
        <v>101.30028268729738</v>
      </c>
      <c r="U220" s="69">
        <v>94.667259763832334</v>
      </c>
      <c r="V220" s="69">
        <v>86.955411966045091</v>
      </c>
      <c r="W220" s="69">
        <v>98.843450687792199</v>
      </c>
      <c r="X220" s="69">
        <v>115.69794748585653</v>
      </c>
      <c r="Y220" s="69">
        <v>87.942254572768434</v>
      </c>
      <c r="Z220" s="69">
        <v>84.310329875871801</v>
      </c>
      <c r="AA220" s="69">
        <v>109.78641843744903</v>
      </c>
      <c r="AB220" s="69">
        <v>99.012438624898692</v>
      </c>
      <c r="AC220" s="69">
        <v>81.104410242887397</v>
      </c>
      <c r="AD220" s="69">
        <v>98.470191210195765</v>
      </c>
      <c r="AE220" s="69">
        <v>107.1166862591667</v>
      </c>
      <c r="AF220" s="69">
        <v>89.077243935800084</v>
      </c>
      <c r="AG220" s="69">
        <v>78.895424854425684</v>
      </c>
      <c r="AH220" s="69">
        <v>89.061857653099295</v>
      </c>
      <c r="AI220" s="69">
        <v>90.647945955858589</v>
      </c>
      <c r="AJ220" s="69">
        <v>85.112345648138387</v>
      </c>
      <c r="AK220" s="69">
        <v>86.761204153540433</v>
      </c>
      <c r="AL220" s="69">
        <v>104.06284480121295</v>
      </c>
      <c r="AM220" s="69">
        <v>99.698024261042463</v>
      </c>
      <c r="AN220" s="69">
        <v>109.18792826694997</v>
      </c>
      <c r="AO220" s="69">
        <v>93.756167744842287</v>
      </c>
    </row>
    <row r="221" spans="1:41" x14ac:dyDescent="0.2">
      <c r="A221" s="21">
        <v>2018</v>
      </c>
      <c r="B221" s="68">
        <v>4</v>
      </c>
      <c r="C221" s="21"/>
      <c r="D221" s="69">
        <v>95.110054480131879</v>
      </c>
      <c r="E221" s="69">
        <v>92.754367344511564</v>
      </c>
      <c r="F221" s="69">
        <v>102.55650464526208</v>
      </c>
      <c r="G221" s="69">
        <v>102.87823728241713</v>
      </c>
      <c r="H221" s="69">
        <v>91.400517526099662</v>
      </c>
      <c r="I221" s="69">
        <v>101.42115939602954</v>
      </c>
      <c r="J221" s="69">
        <v>100.9347512509617</v>
      </c>
      <c r="K221" s="69">
        <v>90.738323893360288</v>
      </c>
      <c r="L221" s="69">
        <v>91.290073772906013</v>
      </c>
      <c r="M221" s="69">
        <v>91.282051322396669</v>
      </c>
      <c r="N221" s="69">
        <v>94.195691331894196</v>
      </c>
      <c r="O221" s="69">
        <v>98.719999445016057</v>
      </c>
      <c r="P221" s="69">
        <v>93.273291617247494</v>
      </c>
      <c r="Q221" s="69">
        <v>100.62267240870463</v>
      </c>
      <c r="R221" s="69">
        <v>95.900576440987052</v>
      </c>
      <c r="S221" s="69">
        <v>89.678308248589673</v>
      </c>
      <c r="T221" s="69">
        <v>102.87396339546544</v>
      </c>
      <c r="U221" s="69">
        <v>93.378778724585032</v>
      </c>
      <c r="V221" s="69">
        <v>88.356542048020884</v>
      </c>
      <c r="W221" s="69">
        <v>97.821807808067717</v>
      </c>
      <c r="X221" s="69">
        <v>111.26262725713249</v>
      </c>
      <c r="Y221" s="69">
        <v>89.548071160185614</v>
      </c>
      <c r="Z221" s="69">
        <v>85.584005790383557</v>
      </c>
      <c r="AA221" s="69">
        <v>92.475571348196041</v>
      </c>
      <c r="AB221" s="69">
        <v>97.742047590447854</v>
      </c>
      <c r="AC221" s="69">
        <v>82.873901055288272</v>
      </c>
      <c r="AD221" s="69">
        <v>95.339794596024674</v>
      </c>
      <c r="AE221" s="69">
        <v>103.28404274011866</v>
      </c>
      <c r="AF221" s="69">
        <v>88.153574688744143</v>
      </c>
      <c r="AG221" s="69">
        <v>79.649228104616498</v>
      </c>
      <c r="AH221" s="69">
        <v>88.898198420415468</v>
      </c>
      <c r="AI221" s="69">
        <v>93.140029282013842</v>
      </c>
      <c r="AJ221" s="69">
        <v>97.400052007396567</v>
      </c>
      <c r="AK221" s="69">
        <v>91.957094620160774</v>
      </c>
      <c r="AL221" s="69">
        <v>99.948477910621065</v>
      </c>
      <c r="AM221" s="69">
        <v>102.79242159925744</v>
      </c>
      <c r="AN221" s="69">
        <v>115.2008874962911</v>
      </c>
      <c r="AO221" s="69">
        <v>95.869002240484747</v>
      </c>
    </row>
    <row r="222" spans="1:41" x14ac:dyDescent="0.2">
      <c r="A222" s="21">
        <v>2018</v>
      </c>
      <c r="B222" s="68">
        <v>5</v>
      </c>
      <c r="C222" s="21"/>
      <c r="D222" s="69">
        <v>93.086302446867606</v>
      </c>
      <c r="E222" s="69">
        <v>91.285972951884688</v>
      </c>
      <c r="F222" s="69">
        <v>93.739593790252854</v>
      </c>
      <c r="G222" s="69">
        <v>101.42052049991671</v>
      </c>
      <c r="H222" s="69">
        <v>92.840711730317224</v>
      </c>
      <c r="I222" s="69">
        <v>95.002818123794299</v>
      </c>
      <c r="J222" s="69">
        <v>102.85614967054751</v>
      </c>
      <c r="K222" s="69">
        <v>90.024643122522647</v>
      </c>
      <c r="L222" s="69">
        <v>86.622577878777037</v>
      </c>
      <c r="M222" s="69">
        <v>86.792346142235729</v>
      </c>
      <c r="N222" s="69">
        <v>90.945785107823681</v>
      </c>
      <c r="O222" s="69">
        <v>101.7285298659601</v>
      </c>
      <c r="P222" s="69">
        <v>94.525864786808924</v>
      </c>
      <c r="Q222" s="69">
        <v>100.95250660896023</v>
      </c>
      <c r="R222" s="69">
        <v>93.71961415594545</v>
      </c>
      <c r="S222" s="69">
        <v>89.758489536261493</v>
      </c>
      <c r="T222" s="69">
        <v>88.763113668461344</v>
      </c>
      <c r="U222" s="69">
        <v>89.811537343139435</v>
      </c>
      <c r="V222" s="69">
        <v>84.152972816529001</v>
      </c>
      <c r="W222" s="69">
        <v>107.96950172366893</v>
      </c>
      <c r="X222" s="69">
        <v>108.46495731479031</v>
      </c>
      <c r="Y222" s="69">
        <v>83.604318637303535</v>
      </c>
      <c r="Z222" s="69">
        <v>84.297857361230314</v>
      </c>
      <c r="AA222" s="69">
        <v>98.344672641388314</v>
      </c>
      <c r="AB222" s="69">
        <v>101.21624938669501</v>
      </c>
      <c r="AC222" s="69">
        <v>85.408804456469056</v>
      </c>
      <c r="AD222" s="69">
        <v>90.232824157234063</v>
      </c>
      <c r="AE222" s="69">
        <v>95.281144550312987</v>
      </c>
      <c r="AF222" s="69">
        <v>94.538266951485085</v>
      </c>
      <c r="AG222" s="69">
        <v>71.942354324308738</v>
      </c>
      <c r="AH222" s="69">
        <v>95.00628759184805</v>
      </c>
      <c r="AI222" s="69">
        <v>87.474413955719598</v>
      </c>
      <c r="AJ222" s="69">
        <v>86.650287281771966</v>
      </c>
      <c r="AK222" s="69">
        <v>84.683690605575464</v>
      </c>
      <c r="AL222" s="69">
        <v>107.6141840574156</v>
      </c>
      <c r="AM222" s="69">
        <v>98.79458026781424</v>
      </c>
      <c r="AN222" s="69">
        <v>106.05071538241737</v>
      </c>
      <c r="AO222" s="69">
        <v>90.600538735308177</v>
      </c>
    </row>
    <row r="223" spans="1:41" x14ac:dyDescent="0.2">
      <c r="A223" s="21">
        <v>2018</v>
      </c>
      <c r="B223" s="68">
        <v>6</v>
      </c>
      <c r="C223" s="21"/>
      <c r="D223" s="69">
        <v>88.659486532338164</v>
      </c>
      <c r="E223" s="69">
        <v>91.906662402384725</v>
      </c>
      <c r="F223" s="69">
        <v>78.718370808991025</v>
      </c>
      <c r="G223" s="69">
        <v>107.62437620959133</v>
      </c>
      <c r="H223" s="69">
        <v>92.973575409590026</v>
      </c>
      <c r="I223" s="69">
        <v>93.853592088844138</v>
      </c>
      <c r="J223" s="69">
        <v>104.89925778607763</v>
      </c>
      <c r="K223" s="69">
        <v>90.865863793532341</v>
      </c>
      <c r="L223" s="69">
        <v>82.016737936882748</v>
      </c>
      <c r="M223" s="69">
        <v>81.247060650857833</v>
      </c>
      <c r="N223" s="69">
        <v>84.724178602874701</v>
      </c>
      <c r="O223" s="69">
        <v>102.40439121275956</v>
      </c>
      <c r="P223" s="69">
        <v>89.958768670302305</v>
      </c>
      <c r="Q223" s="69">
        <v>93.407218498542335</v>
      </c>
      <c r="R223" s="69">
        <v>92.527710861382999</v>
      </c>
      <c r="S223" s="69">
        <v>92.605501211117215</v>
      </c>
      <c r="T223" s="69">
        <v>70.784618957934342</v>
      </c>
      <c r="U223" s="69">
        <v>90.279346129226667</v>
      </c>
      <c r="V223" s="69">
        <v>88.840101951215146</v>
      </c>
      <c r="W223" s="69">
        <v>104.65397616582726</v>
      </c>
      <c r="X223" s="69">
        <v>106.22771637894286</v>
      </c>
      <c r="Y223" s="69">
        <v>88.610489825760226</v>
      </c>
      <c r="Z223" s="69">
        <v>89.409175123987097</v>
      </c>
      <c r="AA223" s="69">
        <v>89.225242624624769</v>
      </c>
      <c r="AB223" s="69">
        <v>100.85876039744764</v>
      </c>
      <c r="AC223" s="69">
        <v>89.523589157990457</v>
      </c>
      <c r="AD223" s="69">
        <v>85.712442962508533</v>
      </c>
      <c r="AE223" s="69">
        <v>97.151698641709004</v>
      </c>
      <c r="AF223" s="69">
        <v>85.4124893812929</v>
      </c>
      <c r="AG223" s="69">
        <v>75.995259389292187</v>
      </c>
      <c r="AH223" s="69">
        <v>98.427938980107285</v>
      </c>
      <c r="AI223" s="69">
        <v>97.551847048750261</v>
      </c>
      <c r="AJ223" s="69">
        <v>91.486610794580329</v>
      </c>
      <c r="AK223" s="69">
        <v>92.282255289689616</v>
      </c>
      <c r="AL223" s="69">
        <v>95.719548629363345</v>
      </c>
      <c r="AM223" s="69">
        <v>99.382816925654936</v>
      </c>
      <c r="AN223" s="69">
        <v>109.41638631622617</v>
      </c>
      <c r="AO223" s="69">
        <v>90.922776988350194</v>
      </c>
    </row>
    <row r="224" spans="1:41" x14ac:dyDescent="0.2">
      <c r="A224" s="21">
        <v>2018</v>
      </c>
      <c r="B224" s="68">
        <v>7</v>
      </c>
      <c r="C224" s="21"/>
      <c r="D224" s="69">
        <v>95.836272543504947</v>
      </c>
      <c r="E224" s="69">
        <v>95.203895378216814</v>
      </c>
      <c r="F224" s="69">
        <v>90.845091469780442</v>
      </c>
      <c r="G224" s="69">
        <v>109.45779699390927</v>
      </c>
      <c r="H224" s="69">
        <v>96.9961344518494</v>
      </c>
      <c r="I224" s="69">
        <v>95.297697686463451</v>
      </c>
      <c r="J224" s="69">
        <v>115.45353147440707</v>
      </c>
      <c r="K224" s="69">
        <v>94.373314447086926</v>
      </c>
      <c r="L224" s="69">
        <v>90.438550609833996</v>
      </c>
      <c r="M224" s="69">
        <v>89.493071768409763</v>
      </c>
      <c r="N224" s="69">
        <v>92.798548934007556</v>
      </c>
      <c r="O224" s="69">
        <v>104.64497170441999</v>
      </c>
      <c r="P224" s="69">
        <v>94.428362526321393</v>
      </c>
      <c r="Q224" s="69">
        <v>96.493886687368672</v>
      </c>
      <c r="R224" s="69">
        <v>95.397117394509024</v>
      </c>
      <c r="S224" s="69">
        <v>94.968748725424746</v>
      </c>
      <c r="T224" s="69">
        <v>84.897176396860161</v>
      </c>
      <c r="U224" s="69">
        <v>91.439921810138529</v>
      </c>
      <c r="V224" s="69">
        <v>88.076921784105821</v>
      </c>
      <c r="W224" s="69">
        <v>111.43321899233773</v>
      </c>
      <c r="X224" s="69">
        <v>107.52692130003703</v>
      </c>
      <c r="Y224" s="69">
        <v>90.75505651935228</v>
      </c>
      <c r="Z224" s="69">
        <v>88.565232927939391</v>
      </c>
      <c r="AA224" s="69">
        <v>98.279936430353672</v>
      </c>
      <c r="AB224" s="69">
        <v>105.64568617525305</v>
      </c>
      <c r="AC224" s="69">
        <v>92.847257496628899</v>
      </c>
      <c r="AD224" s="69">
        <v>92.932556504397496</v>
      </c>
      <c r="AE224" s="69">
        <v>94.579756468269792</v>
      </c>
      <c r="AF224" s="69">
        <v>98.610627503826933</v>
      </c>
      <c r="AG224" s="69">
        <v>81.432080717636026</v>
      </c>
      <c r="AH224" s="69">
        <v>98.771056195410722</v>
      </c>
      <c r="AI224" s="69">
        <v>98.172664823536863</v>
      </c>
      <c r="AJ224" s="69">
        <v>99.692757469360103</v>
      </c>
      <c r="AK224" s="69">
        <v>90.232448804011753</v>
      </c>
      <c r="AL224" s="69">
        <v>106.32302603554753</v>
      </c>
      <c r="AM224" s="69">
        <v>99.9283064286941</v>
      </c>
      <c r="AN224" s="69">
        <v>108.09324164555464</v>
      </c>
      <c r="AO224" s="69">
        <v>95.57276520507078</v>
      </c>
    </row>
    <row r="225" spans="1:41" x14ac:dyDescent="0.2">
      <c r="A225" s="21">
        <v>2018</v>
      </c>
      <c r="B225" s="68">
        <v>8</v>
      </c>
      <c r="C225" s="21"/>
      <c r="D225" s="69">
        <v>96.833690791765008</v>
      </c>
      <c r="E225" s="69">
        <v>94.158262272783773</v>
      </c>
      <c r="F225" s="69">
        <v>91.683928831555477</v>
      </c>
      <c r="G225" s="69">
        <v>112.47514132247795</v>
      </c>
      <c r="H225" s="69">
        <v>97.363732240114473</v>
      </c>
      <c r="I225" s="69">
        <v>97.2244128175697</v>
      </c>
      <c r="J225" s="69">
        <v>103.47414205901626</v>
      </c>
      <c r="K225" s="69">
        <v>93.148674403646325</v>
      </c>
      <c r="L225" s="69">
        <v>92.057966677149807</v>
      </c>
      <c r="M225" s="69">
        <v>92.526091215873734</v>
      </c>
      <c r="N225" s="69">
        <v>95.44067066509011</v>
      </c>
      <c r="O225" s="69">
        <v>101.54169767458838</v>
      </c>
      <c r="P225" s="69">
        <v>89.613073019584178</v>
      </c>
      <c r="Q225" s="69">
        <v>94.747784794307151</v>
      </c>
      <c r="R225" s="69">
        <v>95.985310441696882</v>
      </c>
      <c r="S225" s="69">
        <v>92.804337871164321</v>
      </c>
      <c r="T225" s="69">
        <v>86.49276281977815</v>
      </c>
      <c r="U225" s="69">
        <v>86.618381730486107</v>
      </c>
      <c r="V225" s="69">
        <v>88.631544956079722</v>
      </c>
      <c r="W225" s="69">
        <v>104.88640643585646</v>
      </c>
      <c r="X225" s="69">
        <v>105.65316632717511</v>
      </c>
      <c r="Y225" s="69">
        <v>85.063469138875064</v>
      </c>
      <c r="Z225" s="69">
        <v>86.155607507630023</v>
      </c>
      <c r="AA225" s="69">
        <v>110.56740577932875</v>
      </c>
      <c r="AB225" s="69">
        <v>106.04058764333632</v>
      </c>
      <c r="AC225" s="69">
        <v>88.613882198391821</v>
      </c>
      <c r="AD225" s="69">
        <v>94.056559372249865</v>
      </c>
      <c r="AE225" s="69">
        <v>97.700126945105367</v>
      </c>
      <c r="AF225" s="69">
        <v>92.580680051172237</v>
      </c>
      <c r="AG225" s="69">
        <v>73.552006926266657</v>
      </c>
      <c r="AH225" s="69">
        <v>100.36856994147834</v>
      </c>
      <c r="AI225" s="69">
        <v>103.79832961694723</v>
      </c>
      <c r="AJ225" s="69">
        <v>90.507584720108738</v>
      </c>
      <c r="AK225" s="69">
        <v>86.901759753829339</v>
      </c>
      <c r="AL225" s="69">
        <v>90.844150421440531</v>
      </c>
      <c r="AM225" s="69">
        <v>100.67278504530498</v>
      </c>
      <c r="AN225" s="69">
        <v>103.89631655341753</v>
      </c>
      <c r="AO225" s="69">
        <v>88.878273702734859</v>
      </c>
    </row>
    <row r="226" spans="1:41" x14ac:dyDescent="0.2">
      <c r="A226" s="21">
        <v>2018</v>
      </c>
      <c r="B226" s="68">
        <v>9</v>
      </c>
      <c r="C226" s="21"/>
      <c r="D226" s="69">
        <v>96.477403718346494</v>
      </c>
      <c r="E226" s="69">
        <v>93.793970340558417</v>
      </c>
      <c r="F226" s="69">
        <v>98.317744875935404</v>
      </c>
      <c r="G226" s="69">
        <v>115.25569018418588</v>
      </c>
      <c r="H226" s="69">
        <v>94.860829874871456</v>
      </c>
      <c r="I226" s="69">
        <v>96.305588551316134</v>
      </c>
      <c r="J226" s="69">
        <v>94.088438932655222</v>
      </c>
      <c r="K226" s="69">
        <v>92.919197586668602</v>
      </c>
      <c r="L226" s="69">
        <v>91.451610339433458</v>
      </c>
      <c r="M226" s="69">
        <v>91.857606547486142</v>
      </c>
      <c r="N226" s="69">
        <v>95.076585759831318</v>
      </c>
      <c r="O226" s="69">
        <v>100.60705342866453</v>
      </c>
      <c r="P226" s="69">
        <v>86.541575253568865</v>
      </c>
      <c r="Q226" s="69">
        <v>93.078927917111088</v>
      </c>
      <c r="R226" s="69">
        <v>90.773544345314235</v>
      </c>
      <c r="S226" s="69">
        <v>95.361428899986137</v>
      </c>
      <c r="T226" s="69">
        <v>97.506246222938771</v>
      </c>
      <c r="U226" s="69">
        <v>98.526189221135269</v>
      </c>
      <c r="V226" s="69">
        <v>78.245019503721196</v>
      </c>
      <c r="W226" s="69">
        <v>111.49238876165451</v>
      </c>
      <c r="X226" s="69">
        <v>100.30642597593366</v>
      </c>
      <c r="Y226" s="69">
        <v>85.058913706314172</v>
      </c>
      <c r="Z226" s="69">
        <v>85.638502809371445</v>
      </c>
      <c r="AA226" s="69">
        <v>101.7839717096365</v>
      </c>
      <c r="AB226" s="69">
        <v>106.51202755927265</v>
      </c>
      <c r="AC226" s="69">
        <v>94.123533442068734</v>
      </c>
      <c r="AD226" s="69">
        <v>92.636290560241875</v>
      </c>
      <c r="AE226" s="69">
        <v>95.804001196048432</v>
      </c>
      <c r="AF226" s="69">
        <v>89.44617968126289</v>
      </c>
      <c r="AG226" s="69">
        <v>71.226461601522999</v>
      </c>
      <c r="AH226" s="69">
        <v>102.14114287667763</v>
      </c>
      <c r="AI226" s="69">
        <v>87.79126734883954</v>
      </c>
      <c r="AJ226" s="69">
        <v>92.14627403054817</v>
      </c>
      <c r="AK226" s="69">
        <v>86.263362043642942</v>
      </c>
      <c r="AL226" s="69">
        <v>95.579159760371198</v>
      </c>
      <c r="AM226" s="69">
        <v>102.76211513509128</v>
      </c>
      <c r="AN226" s="69">
        <v>103.16627333579413</v>
      </c>
      <c r="AO226" s="69">
        <v>88.871203018224989</v>
      </c>
    </row>
    <row r="227" spans="1:41" x14ac:dyDescent="0.2">
      <c r="A227" s="21">
        <v>2018</v>
      </c>
      <c r="B227" s="68">
        <v>10</v>
      </c>
      <c r="C227" s="21"/>
      <c r="D227" s="69">
        <v>97.46544720067989</v>
      </c>
      <c r="E227" s="69">
        <v>96.595659051105983</v>
      </c>
      <c r="F227" s="69">
        <v>97.214702315163649</v>
      </c>
      <c r="G227" s="69">
        <v>101.61224415287919</v>
      </c>
      <c r="H227" s="69">
        <v>97.225352839044419</v>
      </c>
      <c r="I227" s="69">
        <v>95.197899692339533</v>
      </c>
      <c r="J227" s="69">
        <v>105.0183374734644</v>
      </c>
      <c r="K227" s="69">
        <v>96.043018764870354</v>
      </c>
      <c r="L227" s="69">
        <v>90.938335380581975</v>
      </c>
      <c r="M227" s="69">
        <v>91.200477283005029</v>
      </c>
      <c r="N227" s="69">
        <v>95.746422738743334</v>
      </c>
      <c r="O227" s="69">
        <v>102.44609036773605</v>
      </c>
      <c r="P227" s="69">
        <v>101.95703440581313</v>
      </c>
      <c r="Q227" s="69">
        <v>105.58249958893533</v>
      </c>
      <c r="R227" s="69">
        <v>100.43769357777342</v>
      </c>
      <c r="S227" s="69">
        <v>94.229660789388305</v>
      </c>
      <c r="T227" s="69">
        <v>95.529262015390074</v>
      </c>
      <c r="U227" s="69">
        <v>87.764063470967372</v>
      </c>
      <c r="V227" s="69">
        <v>85.461929394630218</v>
      </c>
      <c r="W227" s="69">
        <v>110.18274140828743</v>
      </c>
      <c r="X227" s="69">
        <v>100.82752446105366</v>
      </c>
      <c r="Y227" s="69">
        <v>86.321677609627741</v>
      </c>
      <c r="Z227" s="69">
        <v>85.031384102704678</v>
      </c>
      <c r="AA227" s="69">
        <v>109.40812750681503</v>
      </c>
      <c r="AB227" s="69">
        <v>106.56566442557389</v>
      </c>
      <c r="AC227" s="69">
        <v>92.542966633705845</v>
      </c>
      <c r="AD227" s="69">
        <v>94.640159135950867</v>
      </c>
      <c r="AE227" s="69">
        <v>96.674793936561443</v>
      </c>
      <c r="AF227" s="69">
        <v>94.316188225439973</v>
      </c>
      <c r="AG227" s="69">
        <v>71.615298524365713</v>
      </c>
      <c r="AH227" s="69">
        <v>102.73272568052641</v>
      </c>
      <c r="AI227" s="69">
        <v>89.346032010410667</v>
      </c>
      <c r="AJ227" s="69">
        <v>93.745239183653553</v>
      </c>
      <c r="AK227" s="69">
        <v>83.9303220040577</v>
      </c>
      <c r="AL227" s="69">
        <v>105.7073792458722</v>
      </c>
      <c r="AM227" s="69">
        <v>107.68123257971008</v>
      </c>
      <c r="AN227" s="69">
        <v>109.21188632487707</v>
      </c>
      <c r="AO227" s="69">
        <v>92.372297359996949</v>
      </c>
    </row>
    <row r="228" spans="1:41" x14ac:dyDescent="0.2">
      <c r="A228" s="21">
        <v>2018</v>
      </c>
      <c r="B228" s="68">
        <v>11</v>
      </c>
      <c r="C228" s="21"/>
      <c r="D228" s="69">
        <v>96.683273625832513</v>
      </c>
      <c r="E228" s="69">
        <v>92.000591443415274</v>
      </c>
      <c r="F228" s="69">
        <v>98.252534231596343</v>
      </c>
      <c r="G228" s="69">
        <v>118.10293222743694</v>
      </c>
      <c r="H228" s="69">
        <v>95.441507760739412</v>
      </c>
      <c r="I228" s="69">
        <v>95.495098747841752</v>
      </c>
      <c r="J228" s="69">
        <v>95.590388966866769</v>
      </c>
      <c r="K228" s="69">
        <v>91.540420336018002</v>
      </c>
      <c r="L228" s="69">
        <v>92.640921531591644</v>
      </c>
      <c r="M228" s="69">
        <v>93.131407708774162</v>
      </c>
      <c r="N228" s="69">
        <v>95.598898962900861</v>
      </c>
      <c r="O228" s="69">
        <v>100.33315193745379</v>
      </c>
      <c r="P228" s="69">
        <v>92.530467144519321</v>
      </c>
      <c r="Q228" s="69">
        <v>95.606679015410464</v>
      </c>
      <c r="R228" s="69">
        <v>91.711878052313082</v>
      </c>
      <c r="S228" s="69">
        <v>92.162850196164598</v>
      </c>
      <c r="T228" s="69">
        <v>97.173108866156937</v>
      </c>
      <c r="U228" s="69">
        <v>101.78620306886801</v>
      </c>
      <c r="V228" s="69">
        <v>85.574733349636574</v>
      </c>
      <c r="W228" s="69">
        <v>110.26925006602254</v>
      </c>
      <c r="X228" s="69">
        <v>101.37313786221571</v>
      </c>
      <c r="Y228" s="69">
        <v>89.326215821243849</v>
      </c>
      <c r="Z228" s="69">
        <v>85.610532117333804</v>
      </c>
      <c r="AA228" s="69">
        <v>107.03279699903669</v>
      </c>
      <c r="AB228" s="69">
        <v>105.62876322075289</v>
      </c>
      <c r="AC228" s="69">
        <v>92.13696063457445</v>
      </c>
      <c r="AD228" s="69">
        <v>95.032391232175982</v>
      </c>
      <c r="AE228" s="69">
        <v>96.646866337257151</v>
      </c>
      <c r="AF228" s="69">
        <v>90.611310001760231</v>
      </c>
      <c r="AG228" s="69">
        <v>66.913003514915573</v>
      </c>
      <c r="AH228" s="69">
        <v>95.204270677124228</v>
      </c>
      <c r="AI228" s="69">
        <v>97.08193421287325</v>
      </c>
      <c r="AJ228" s="69">
        <v>96.952318820922486</v>
      </c>
      <c r="AK228" s="69">
        <v>82.444947066256333</v>
      </c>
      <c r="AL228" s="69">
        <v>95.026665825507493</v>
      </c>
      <c r="AM228" s="69">
        <v>108.599966892498</v>
      </c>
      <c r="AN228" s="69">
        <v>110.63357223497813</v>
      </c>
      <c r="AO228" s="69">
        <v>88.733838805907325</v>
      </c>
    </row>
    <row r="229" spans="1:41" x14ac:dyDescent="0.2">
      <c r="A229" s="21">
        <v>2018</v>
      </c>
      <c r="B229" s="68">
        <v>12</v>
      </c>
      <c r="C229" s="21"/>
      <c r="D229" s="69">
        <v>95.505840297332725</v>
      </c>
      <c r="E229" s="69">
        <v>91.592877786172721</v>
      </c>
      <c r="F229" s="69">
        <v>92.088750858546476</v>
      </c>
      <c r="G229" s="69">
        <v>117.29009154188444</v>
      </c>
      <c r="H229" s="69">
        <v>96.56158651575214</v>
      </c>
      <c r="I229" s="69">
        <v>97.215846173704051</v>
      </c>
      <c r="J229" s="69">
        <v>105.92174888435176</v>
      </c>
      <c r="K229" s="69">
        <v>90.00299177263679</v>
      </c>
      <c r="L229" s="69">
        <v>93.261699433177881</v>
      </c>
      <c r="M229" s="69">
        <v>92.965211684662904</v>
      </c>
      <c r="N229" s="69">
        <v>96.056156698126614</v>
      </c>
      <c r="O229" s="69">
        <v>94.327065675192259</v>
      </c>
      <c r="P229" s="69">
        <v>101.07236568428702</v>
      </c>
      <c r="Q229" s="69">
        <v>104.85764680262324</v>
      </c>
      <c r="R229" s="69">
        <v>97.307265999822945</v>
      </c>
      <c r="S229" s="69">
        <v>87.271891433125049</v>
      </c>
      <c r="T229" s="69">
        <v>88.398146128020983</v>
      </c>
      <c r="U229" s="69">
        <v>99.090251751718213</v>
      </c>
      <c r="V229" s="69">
        <v>86.413158840477422</v>
      </c>
      <c r="W229" s="69">
        <v>96.328170793798222</v>
      </c>
      <c r="X229" s="69">
        <v>101.95763167559939</v>
      </c>
      <c r="Y229" s="69">
        <v>86.878525603917225</v>
      </c>
      <c r="Z229" s="69">
        <v>84.672027987869996</v>
      </c>
      <c r="AA229" s="69">
        <v>123.62900018568773</v>
      </c>
      <c r="AB229" s="69">
        <v>103.49925230404531</v>
      </c>
      <c r="AC229" s="69">
        <v>92.637858975416663</v>
      </c>
      <c r="AD229" s="69">
        <v>97.831460533274551</v>
      </c>
      <c r="AE229" s="69">
        <v>99.168550332992652</v>
      </c>
      <c r="AF229" s="69">
        <v>102.41010157101285</v>
      </c>
      <c r="AG229" s="69">
        <v>71.433717231307966</v>
      </c>
      <c r="AH229" s="69">
        <v>90.790918447885502</v>
      </c>
      <c r="AI229" s="69">
        <v>90.655941670779683</v>
      </c>
      <c r="AJ229" s="69">
        <v>86.57399727224373</v>
      </c>
      <c r="AK229" s="69">
        <v>82.552869645314018</v>
      </c>
      <c r="AL229" s="69">
        <v>105.22897619848219</v>
      </c>
      <c r="AM229" s="69">
        <v>104.36302114431511</v>
      </c>
      <c r="AN229" s="69">
        <v>106.33340220901103</v>
      </c>
      <c r="AO229" s="69">
        <v>91.495858635798143</v>
      </c>
    </row>
    <row r="230" spans="1:41" x14ac:dyDescent="0.2">
      <c r="A230" s="21">
        <v>2019</v>
      </c>
      <c r="B230" s="68">
        <v>1</v>
      </c>
      <c r="C230" s="21"/>
      <c r="D230" s="69">
        <v>93.691105989445674</v>
      </c>
      <c r="E230" s="69">
        <v>89.384258722678837</v>
      </c>
      <c r="F230" s="69">
        <v>103.85418823502032</v>
      </c>
      <c r="G230" s="69">
        <v>118.26554113384927</v>
      </c>
      <c r="H230" s="69">
        <v>88.444347311086375</v>
      </c>
      <c r="I230" s="69">
        <v>101.6957462268177</v>
      </c>
      <c r="J230" s="69">
        <v>91.084932377354889</v>
      </c>
      <c r="K230" s="69">
        <v>87.149743190716819</v>
      </c>
      <c r="L230" s="69">
        <v>93.026145878310004</v>
      </c>
      <c r="M230" s="69">
        <v>92.645727611392417</v>
      </c>
      <c r="N230" s="69">
        <v>93.955349211753557</v>
      </c>
      <c r="O230" s="69">
        <v>93.505762448826445</v>
      </c>
      <c r="P230" s="69">
        <v>98.285725856410323</v>
      </c>
      <c r="Q230" s="69">
        <v>100.19435181126424</v>
      </c>
      <c r="R230" s="69">
        <v>93.458172413590034</v>
      </c>
      <c r="S230" s="69">
        <v>86.476368179383101</v>
      </c>
      <c r="T230" s="69">
        <v>100.81180697011686</v>
      </c>
      <c r="U230" s="69">
        <v>102.99411790288998</v>
      </c>
      <c r="V230" s="69">
        <v>82.85993014693581</v>
      </c>
      <c r="W230" s="69">
        <v>97.53602699151017</v>
      </c>
      <c r="X230" s="69">
        <v>98.618441089372567</v>
      </c>
      <c r="Y230" s="69">
        <v>82.609303216647845</v>
      </c>
      <c r="Z230" s="69">
        <v>83.942298644288101</v>
      </c>
      <c r="AA230" s="69">
        <v>94.777211740010273</v>
      </c>
      <c r="AB230" s="69">
        <v>103.93777366004895</v>
      </c>
      <c r="AC230" s="69">
        <v>89.566514717528221</v>
      </c>
      <c r="AD230" s="69">
        <v>93.209347291075261</v>
      </c>
      <c r="AE230" s="69">
        <v>104.52505228851312</v>
      </c>
      <c r="AF230" s="69">
        <v>92.674273357000672</v>
      </c>
      <c r="AG230" s="69">
        <v>67.43568042943663</v>
      </c>
      <c r="AH230" s="69">
        <v>91.128571241929322</v>
      </c>
      <c r="AI230" s="69">
        <v>73.778085909657534</v>
      </c>
      <c r="AJ230" s="69">
        <v>96.398722446762036</v>
      </c>
      <c r="AK230" s="69">
        <v>82.257268634302037</v>
      </c>
      <c r="AL230" s="69">
        <v>89.617124206668166</v>
      </c>
      <c r="AM230" s="69">
        <v>100.90721942697085</v>
      </c>
      <c r="AN230" s="69">
        <v>96.017863411201546</v>
      </c>
      <c r="AO230" s="69">
        <v>87.348446940463703</v>
      </c>
    </row>
    <row r="231" spans="1:41" x14ac:dyDescent="0.2">
      <c r="A231" s="21">
        <v>2019</v>
      </c>
      <c r="B231" s="68">
        <v>2</v>
      </c>
      <c r="C231" s="21"/>
      <c r="D231" s="69">
        <v>92.12594119342522</v>
      </c>
      <c r="E231" s="69">
        <v>94.049743491472853</v>
      </c>
      <c r="F231" s="69">
        <v>102.22984663954266</v>
      </c>
      <c r="G231" s="69">
        <v>113.36223566398807</v>
      </c>
      <c r="H231" s="69">
        <v>86.12029586252369</v>
      </c>
      <c r="I231" s="69">
        <v>98.523510162448531</v>
      </c>
      <c r="J231" s="69">
        <v>103.92030071825145</v>
      </c>
      <c r="K231" s="69">
        <v>92.725998919903375</v>
      </c>
      <c r="L231" s="69">
        <v>90.576665526568647</v>
      </c>
      <c r="M231" s="69">
        <v>89.408302737892953</v>
      </c>
      <c r="N231" s="69">
        <v>91.229414714535991</v>
      </c>
      <c r="O231" s="69">
        <v>95.32086230856271</v>
      </c>
      <c r="P231" s="69">
        <v>97.412019913935239</v>
      </c>
      <c r="Q231" s="69">
        <v>100.03287581888962</v>
      </c>
      <c r="R231" s="69">
        <v>95.739848666405877</v>
      </c>
      <c r="S231" s="69">
        <v>92.706441697678329</v>
      </c>
      <c r="T231" s="69">
        <v>102.40873479390558</v>
      </c>
      <c r="U231" s="69">
        <v>88.677880468430857</v>
      </c>
      <c r="V231" s="69">
        <v>86.420899904707611</v>
      </c>
      <c r="W231" s="69">
        <v>99.039828446365036</v>
      </c>
      <c r="X231" s="69">
        <v>96.020106327351087</v>
      </c>
      <c r="Y231" s="69">
        <v>80.892637041224305</v>
      </c>
      <c r="Z231" s="69">
        <v>84.615584914679928</v>
      </c>
      <c r="AA231" s="69">
        <v>87.105226622763809</v>
      </c>
      <c r="AB231" s="69">
        <v>96.410253503540432</v>
      </c>
      <c r="AC231" s="69">
        <v>87.943381116907759</v>
      </c>
      <c r="AD231" s="69">
        <v>92.441414690220626</v>
      </c>
      <c r="AE231" s="69">
        <v>106.545407128267</v>
      </c>
      <c r="AF231" s="69">
        <v>104.80969764526311</v>
      </c>
      <c r="AG231" s="69">
        <v>76.691003762370741</v>
      </c>
      <c r="AH231" s="69">
        <v>96.18533494398126</v>
      </c>
      <c r="AI231" s="69">
        <v>81.133996140181836</v>
      </c>
      <c r="AJ231" s="69">
        <v>95.285169745690425</v>
      </c>
      <c r="AK231" s="69">
        <v>92.566636107081962</v>
      </c>
      <c r="AL231" s="69">
        <v>102.81788571496833</v>
      </c>
      <c r="AM231" s="69">
        <v>100.43149713734724</v>
      </c>
      <c r="AN231" s="69">
        <v>107.95759076501989</v>
      </c>
      <c r="AO231" s="69">
        <v>94.467715298251306</v>
      </c>
    </row>
    <row r="232" spans="1:41" x14ac:dyDescent="0.2">
      <c r="A232" s="21">
        <v>2019</v>
      </c>
      <c r="B232" s="68">
        <v>3</v>
      </c>
      <c r="C232" s="21"/>
      <c r="D232" s="69">
        <v>94.416845615617262</v>
      </c>
      <c r="E232" s="69">
        <v>91.388412214343617</v>
      </c>
      <c r="F232" s="69">
        <v>104.51806678229072</v>
      </c>
      <c r="G232" s="69">
        <v>116.6233026514529</v>
      </c>
      <c r="H232" s="69">
        <v>88.449588698801946</v>
      </c>
      <c r="I232" s="69">
        <v>104.87344211086732</v>
      </c>
      <c r="J232" s="69">
        <v>102.51690889378784</v>
      </c>
      <c r="K232" s="69">
        <v>88.8059656696812</v>
      </c>
      <c r="L232" s="69">
        <v>92.757921189613086</v>
      </c>
      <c r="M232" s="69">
        <v>93.158804350856784</v>
      </c>
      <c r="N232" s="69">
        <v>93.816039273058962</v>
      </c>
      <c r="O232" s="69">
        <v>96.741163905638373</v>
      </c>
      <c r="P232" s="69">
        <v>97.94957283093548</v>
      </c>
      <c r="Q232" s="69">
        <v>100.88611241046178</v>
      </c>
      <c r="R232" s="69">
        <v>93.844122445176751</v>
      </c>
      <c r="S232" s="69">
        <v>89.563294137270432</v>
      </c>
      <c r="T232" s="69">
        <v>103.88715288383112</v>
      </c>
      <c r="U232" s="69">
        <v>97.284814404190612</v>
      </c>
      <c r="V232" s="69">
        <v>85.31131046904494</v>
      </c>
      <c r="W232" s="69">
        <v>96.256166964242766</v>
      </c>
      <c r="X232" s="69">
        <v>93.455744780647763</v>
      </c>
      <c r="Y232" s="69">
        <v>85.366881740686793</v>
      </c>
      <c r="Z232" s="69">
        <v>85.410354507345588</v>
      </c>
      <c r="AA232" s="69">
        <v>96.589417109494761</v>
      </c>
      <c r="AB232" s="69">
        <v>99.418949544918945</v>
      </c>
      <c r="AC232" s="69">
        <v>87.20779942174903</v>
      </c>
      <c r="AD232" s="69">
        <v>94.658101812801959</v>
      </c>
      <c r="AE232" s="69">
        <v>109.59476440694624</v>
      </c>
      <c r="AF232" s="69">
        <v>69.098160037906638</v>
      </c>
      <c r="AG232" s="69">
        <v>69.436850211668371</v>
      </c>
      <c r="AH232" s="69">
        <v>94.041091555114349</v>
      </c>
      <c r="AI232" s="69">
        <v>66.692535204374721</v>
      </c>
      <c r="AJ232" s="69">
        <v>87.58862557343538</v>
      </c>
      <c r="AK232" s="69">
        <v>86.848096932857487</v>
      </c>
      <c r="AL232" s="69">
        <v>94.504128898000587</v>
      </c>
      <c r="AM232" s="69">
        <v>104.0033204237742</v>
      </c>
      <c r="AN232" s="69">
        <v>103.80111460151745</v>
      </c>
      <c r="AO232" s="69">
        <v>87.748176700230275</v>
      </c>
    </row>
    <row r="233" spans="1:41" x14ac:dyDescent="0.2">
      <c r="A233" s="21">
        <v>2019</v>
      </c>
      <c r="B233" s="68">
        <v>4</v>
      </c>
      <c r="C233" s="21"/>
      <c r="D233" s="69">
        <v>95.172136500977047</v>
      </c>
      <c r="E233" s="69">
        <v>92.693329828876443</v>
      </c>
      <c r="F233" s="69">
        <v>101.08839243257914</v>
      </c>
      <c r="G233" s="69">
        <v>108.05708448605972</v>
      </c>
      <c r="H233" s="69">
        <v>91.904226252082807</v>
      </c>
      <c r="I233" s="69">
        <v>102.93548528566062</v>
      </c>
      <c r="J233" s="69">
        <v>94.899425005020518</v>
      </c>
      <c r="K233" s="69">
        <v>90.597929852538428</v>
      </c>
      <c r="L233" s="69">
        <v>94.138888913640415</v>
      </c>
      <c r="M233" s="69">
        <v>94.413255531544834</v>
      </c>
      <c r="N233" s="69">
        <v>96.270665617630087</v>
      </c>
      <c r="O233" s="69">
        <v>92.457128648957678</v>
      </c>
      <c r="P233" s="69">
        <v>94.853176882434923</v>
      </c>
      <c r="Q233" s="69">
        <v>97.903336642219827</v>
      </c>
      <c r="R233" s="69">
        <v>93.164302442468767</v>
      </c>
      <c r="S233" s="69">
        <v>92.744188481120602</v>
      </c>
      <c r="T233" s="69">
        <v>99.313776230668466</v>
      </c>
      <c r="U233" s="69">
        <v>87.709902127482948</v>
      </c>
      <c r="V233" s="69">
        <v>88.605244604932409</v>
      </c>
      <c r="W233" s="69">
        <v>101.27088454847222</v>
      </c>
      <c r="X233" s="69">
        <v>90.50518509058702</v>
      </c>
      <c r="Y233" s="69">
        <v>86.536070364693927</v>
      </c>
      <c r="Z233" s="69">
        <v>87.078487886315159</v>
      </c>
      <c r="AA233" s="69">
        <v>101.17456510166998</v>
      </c>
      <c r="AB233" s="69">
        <v>100.08326184236407</v>
      </c>
      <c r="AC233" s="69">
        <v>87.315008007853052</v>
      </c>
      <c r="AD233" s="69">
        <v>93.87513654687433</v>
      </c>
      <c r="AE233" s="69">
        <v>106.46893906298297</v>
      </c>
      <c r="AF233" s="69">
        <v>100.98312019429004</v>
      </c>
      <c r="AG233" s="69">
        <v>71.475097806075368</v>
      </c>
      <c r="AH233" s="69">
        <v>100.29670539817408</v>
      </c>
      <c r="AI233" s="69">
        <v>77.952127933961236</v>
      </c>
      <c r="AJ233" s="69">
        <v>90.359877562312136</v>
      </c>
      <c r="AK233" s="69">
        <v>82.956666817499453</v>
      </c>
      <c r="AL233" s="69">
        <v>94.20114130556496</v>
      </c>
      <c r="AM233" s="69">
        <v>102.10511366870234</v>
      </c>
      <c r="AN233" s="69">
        <v>110.79037320345438</v>
      </c>
      <c r="AO233" s="69">
        <v>89.758854190165138</v>
      </c>
    </row>
    <row r="234" spans="1:41" x14ac:dyDescent="0.2">
      <c r="A234" s="21">
        <v>2019</v>
      </c>
      <c r="B234" s="68">
        <v>5</v>
      </c>
      <c r="C234" s="21"/>
      <c r="D234" s="69">
        <v>85.892960579083976</v>
      </c>
      <c r="E234" s="69">
        <v>92.091713982530948</v>
      </c>
      <c r="F234" s="69">
        <v>78.555859739087794</v>
      </c>
      <c r="G234" s="69">
        <v>111.7872923991128</v>
      </c>
      <c r="H234" s="69">
        <v>89.789644505890465</v>
      </c>
      <c r="I234" s="69">
        <v>96.171609998204602</v>
      </c>
      <c r="J234" s="69">
        <v>97.202531603386475</v>
      </c>
      <c r="K234" s="69">
        <v>91.03827859744203</v>
      </c>
      <c r="L234" s="69">
        <v>84.952312310031274</v>
      </c>
      <c r="M234" s="69">
        <v>81.449797896154664</v>
      </c>
      <c r="N234" s="69">
        <v>83.600849452426871</v>
      </c>
      <c r="O234" s="69">
        <v>94.808206060150184</v>
      </c>
      <c r="P234" s="69">
        <v>96.696357325744216</v>
      </c>
      <c r="Q234" s="69">
        <v>100.70573213837767</v>
      </c>
      <c r="R234" s="69">
        <v>92.655255786369352</v>
      </c>
      <c r="S234" s="69">
        <v>91.495891677442231</v>
      </c>
      <c r="T234" s="69">
        <v>74.170754101546592</v>
      </c>
      <c r="U234" s="69">
        <v>83.723237211673592</v>
      </c>
      <c r="V234" s="69">
        <v>82.61481786584821</v>
      </c>
      <c r="W234" s="69">
        <v>99.848837567044683</v>
      </c>
      <c r="X234" s="69">
        <v>88.546460075723232</v>
      </c>
      <c r="Y234" s="69">
        <v>85.20647531823235</v>
      </c>
      <c r="Z234" s="69">
        <v>89.315291253528173</v>
      </c>
      <c r="AA234" s="69">
        <v>103.23323257874343</v>
      </c>
      <c r="AB234" s="69">
        <v>97.939199357580605</v>
      </c>
      <c r="AC234" s="69">
        <v>88.288817132025414</v>
      </c>
      <c r="AD234" s="69">
        <v>85.020642969937413</v>
      </c>
      <c r="AE234" s="69">
        <v>95.719522144712215</v>
      </c>
      <c r="AF234" s="69">
        <v>101.30191911242896</v>
      </c>
      <c r="AG234" s="69">
        <v>75.08047197007113</v>
      </c>
      <c r="AH234" s="69">
        <v>94.994332117186801</v>
      </c>
      <c r="AI234" s="69">
        <v>72.615105341514379</v>
      </c>
      <c r="AJ234" s="69">
        <v>89.081960706707449</v>
      </c>
      <c r="AK234" s="69">
        <v>84.47886419742494</v>
      </c>
      <c r="AL234" s="69">
        <v>99.653923600240091</v>
      </c>
      <c r="AM234" s="69">
        <v>97.254189990985978</v>
      </c>
      <c r="AN234" s="69">
        <v>87.792173987401171</v>
      </c>
      <c r="AO234" s="69">
        <v>88.729823511573926</v>
      </c>
    </row>
    <row r="235" spans="1:41" x14ac:dyDescent="0.2">
      <c r="A235" s="21">
        <v>2019</v>
      </c>
      <c r="B235" s="68">
        <v>6</v>
      </c>
      <c r="C235" s="21"/>
      <c r="D235" s="69">
        <v>85.211414770774638</v>
      </c>
      <c r="E235" s="69">
        <v>89.659418670573103</v>
      </c>
      <c r="F235" s="69">
        <v>81.809191691115757</v>
      </c>
      <c r="G235" s="69">
        <v>108.05531252566045</v>
      </c>
      <c r="H235" s="69">
        <v>86.160444115274373</v>
      </c>
      <c r="I235" s="69">
        <v>96.626283392641952</v>
      </c>
      <c r="J235" s="69">
        <v>95.047167331448605</v>
      </c>
      <c r="K235" s="69">
        <v>88.174000015284946</v>
      </c>
      <c r="L235" s="69">
        <v>84.533987485041536</v>
      </c>
      <c r="M235" s="69">
        <v>84.170084832261807</v>
      </c>
      <c r="N235" s="69">
        <v>82.054160714830331</v>
      </c>
      <c r="O235" s="69">
        <v>96.150586567079813</v>
      </c>
      <c r="P235" s="69">
        <v>86.480807240797461</v>
      </c>
      <c r="Q235" s="69">
        <v>91.570590191233876</v>
      </c>
      <c r="R235" s="69">
        <v>88.757448644262723</v>
      </c>
      <c r="S235" s="69">
        <v>90.105018901253729</v>
      </c>
      <c r="T235" s="69">
        <v>75.946545861708927</v>
      </c>
      <c r="U235" s="69">
        <v>91.859437199572227</v>
      </c>
      <c r="V235" s="69">
        <v>88.919846710911202</v>
      </c>
      <c r="W235" s="69">
        <v>101.8800968717829</v>
      </c>
      <c r="X235" s="69">
        <v>88.801522497816563</v>
      </c>
      <c r="Y235" s="69">
        <v>84.628459880046066</v>
      </c>
      <c r="Z235" s="69">
        <v>90.165437957532419</v>
      </c>
      <c r="AA235" s="69">
        <v>86.869143293958388</v>
      </c>
      <c r="AB235" s="69">
        <v>103.56086105334803</v>
      </c>
      <c r="AC235" s="69">
        <v>90.587359954174673</v>
      </c>
      <c r="AD235" s="69">
        <v>84.29767402414474</v>
      </c>
      <c r="AE235" s="69">
        <v>96.298501093362248</v>
      </c>
      <c r="AF235" s="69">
        <v>93.708079759549065</v>
      </c>
      <c r="AG235" s="69">
        <v>71.365439719917774</v>
      </c>
      <c r="AH235" s="69">
        <v>97.356107035086865</v>
      </c>
      <c r="AI235" s="69">
        <v>76.188425882830117</v>
      </c>
      <c r="AJ235" s="69">
        <v>86.196040689786528</v>
      </c>
      <c r="AK235" s="69">
        <v>83.543667638298913</v>
      </c>
      <c r="AL235" s="69">
        <v>93.468974733648523</v>
      </c>
      <c r="AM235" s="69">
        <v>102.41159861123917</v>
      </c>
      <c r="AN235" s="69">
        <v>107.76157387308174</v>
      </c>
      <c r="AO235" s="69">
        <v>87.164605985655086</v>
      </c>
    </row>
    <row r="236" spans="1:41" x14ac:dyDescent="0.2">
      <c r="A236" s="21">
        <v>2019</v>
      </c>
      <c r="B236" s="68">
        <v>7</v>
      </c>
      <c r="C236" s="21"/>
      <c r="D236" s="69">
        <v>88.067924677659576</v>
      </c>
      <c r="E236" s="69">
        <v>89.563287370899232</v>
      </c>
      <c r="F236" s="69">
        <v>85.514071521348754</v>
      </c>
      <c r="G236" s="69">
        <v>117.23843823554223</v>
      </c>
      <c r="H236" s="69">
        <v>88.252151046664693</v>
      </c>
      <c r="I236" s="69">
        <v>97.602297732854495</v>
      </c>
      <c r="J236" s="69">
        <v>90.219649869883412</v>
      </c>
      <c r="K236" s="69">
        <v>88.093802210809173</v>
      </c>
      <c r="L236" s="69">
        <v>83.755188036772196</v>
      </c>
      <c r="M236" s="69">
        <v>83.695181277156095</v>
      </c>
      <c r="N236" s="69">
        <v>87.025475819133675</v>
      </c>
      <c r="O236" s="69">
        <v>91.918225361680584</v>
      </c>
      <c r="P236" s="69">
        <v>96.590047505051785</v>
      </c>
      <c r="Q236" s="69">
        <v>97.545225496536176</v>
      </c>
      <c r="R236" s="69">
        <v>92.113243224809892</v>
      </c>
      <c r="S236" s="69">
        <v>87.676661062913524</v>
      </c>
      <c r="T236" s="69">
        <v>80.828393981399628</v>
      </c>
      <c r="U236" s="69">
        <v>93.522148025930917</v>
      </c>
      <c r="V236" s="69">
        <v>87.002289184339745</v>
      </c>
      <c r="W236" s="69">
        <v>103.8878444459386</v>
      </c>
      <c r="X236" s="69">
        <v>85.299223407095099</v>
      </c>
      <c r="Y236" s="69">
        <v>80.814981737155378</v>
      </c>
      <c r="Z236" s="69">
        <v>89.804309798263304</v>
      </c>
      <c r="AA236" s="69">
        <v>94.596423551446989</v>
      </c>
      <c r="AB236" s="69">
        <v>101.10636367199523</v>
      </c>
      <c r="AC236" s="69">
        <v>90.443231549471832</v>
      </c>
      <c r="AD236" s="69">
        <v>86.876623361605226</v>
      </c>
      <c r="AE236" s="69">
        <v>98.330436748099643</v>
      </c>
      <c r="AF236" s="69">
        <v>72.223677433868815</v>
      </c>
      <c r="AG236" s="69">
        <v>74.394562536784122</v>
      </c>
      <c r="AH236" s="69">
        <v>94.197361079242398</v>
      </c>
      <c r="AI236" s="69">
        <v>68.556112658132605</v>
      </c>
      <c r="AJ236" s="69">
        <v>83.163298482419506</v>
      </c>
      <c r="AK236" s="69">
        <v>87.238931045343008</v>
      </c>
      <c r="AL236" s="69">
        <v>97.757017609391326</v>
      </c>
      <c r="AM236" s="69">
        <v>99.470032639105071</v>
      </c>
      <c r="AN236" s="69">
        <v>100.68696271243806</v>
      </c>
      <c r="AO236" s="69">
        <v>87.563181045449568</v>
      </c>
    </row>
    <row r="237" spans="1:41" x14ac:dyDescent="0.2">
      <c r="A237" s="21">
        <v>2019</v>
      </c>
      <c r="B237" s="68">
        <v>8</v>
      </c>
      <c r="C237" s="21"/>
      <c r="D237" s="69">
        <v>88.46395973668011</v>
      </c>
      <c r="E237" s="69">
        <v>89.2042811276376</v>
      </c>
      <c r="F237" s="69">
        <v>92.341736713669306</v>
      </c>
      <c r="G237" s="69">
        <v>119.70505485846721</v>
      </c>
      <c r="H237" s="69">
        <v>86.575436714122844</v>
      </c>
      <c r="I237" s="69">
        <v>97.638595471230687</v>
      </c>
      <c r="J237" s="69">
        <v>96.032012863416014</v>
      </c>
      <c r="K237" s="69">
        <v>87.323544710721137</v>
      </c>
      <c r="L237" s="69">
        <v>88.066990649079628</v>
      </c>
      <c r="M237" s="69">
        <v>87.34372742055271</v>
      </c>
      <c r="N237" s="69">
        <v>85.654220211401864</v>
      </c>
      <c r="O237" s="69">
        <v>98.145905362256315</v>
      </c>
      <c r="P237" s="69">
        <v>101.89762927403251</v>
      </c>
      <c r="Q237" s="69">
        <v>99.686565909995892</v>
      </c>
      <c r="R237" s="69">
        <v>95.720369825364941</v>
      </c>
      <c r="S237" s="69">
        <v>85.039563327852619</v>
      </c>
      <c r="T237" s="69">
        <v>89.097731675537162</v>
      </c>
      <c r="U237" s="69">
        <v>92.769976654055611</v>
      </c>
      <c r="V237" s="69">
        <v>87.304129985890725</v>
      </c>
      <c r="W237" s="69">
        <v>97.769747487712706</v>
      </c>
      <c r="X237" s="69">
        <v>87.457933797940186</v>
      </c>
      <c r="Y237" s="69">
        <v>81.242587449511447</v>
      </c>
      <c r="Z237" s="69">
        <v>90.967350598703277</v>
      </c>
      <c r="AA237" s="69">
        <v>86.692038022923526</v>
      </c>
      <c r="AB237" s="69">
        <v>97.680134051031231</v>
      </c>
      <c r="AC237" s="69">
        <v>89.972686785383999</v>
      </c>
      <c r="AD237" s="69">
        <v>87.686549306727002</v>
      </c>
      <c r="AE237" s="69">
        <v>101.36878398436617</v>
      </c>
      <c r="AF237" s="69">
        <v>102.25310114397807</v>
      </c>
      <c r="AG237" s="69">
        <v>70.839784346287018</v>
      </c>
      <c r="AH237" s="69">
        <v>91.345362044364279</v>
      </c>
      <c r="AI237" s="69">
        <v>71.13319170824164</v>
      </c>
      <c r="AJ237" s="69">
        <v>79.532080050241476</v>
      </c>
      <c r="AK237" s="69">
        <v>80.741516056524546</v>
      </c>
      <c r="AL237" s="69">
        <v>104.05609236498225</v>
      </c>
      <c r="AM237" s="69">
        <v>106.41679006741234</v>
      </c>
      <c r="AN237" s="69">
        <v>77.029859011458854</v>
      </c>
      <c r="AO237" s="69">
        <v>88.711557259573283</v>
      </c>
    </row>
    <row r="238" spans="1:41" x14ac:dyDescent="0.2">
      <c r="A238" s="21">
        <v>2019</v>
      </c>
      <c r="B238" s="68">
        <v>9</v>
      </c>
      <c r="C238" s="21"/>
      <c r="D238" s="69">
        <v>88.443533338887534</v>
      </c>
      <c r="E238" s="69">
        <v>91.633688781291468</v>
      </c>
      <c r="F238" s="69">
        <v>93.557761440254751</v>
      </c>
      <c r="G238" s="69">
        <v>122.05337133707307</v>
      </c>
      <c r="H238" s="69">
        <v>85.567801031236741</v>
      </c>
      <c r="I238" s="69">
        <v>100.24234686570905</v>
      </c>
      <c r="J238" s="69">
        <v>102.48653785620613</v>
      </c>
      <c r="K238" s="69">
        <v>89.557658700678132</v>
      </c>
      <c r="L238" s="69">
        <v>85.704263706312432</v>
      </c>
      <c r="M238" s="69">
        <v>85.891779421518777</v>
      </c>
      <c r="N238" s="69">
        <v>86.581867247383542</v>
      </c>
      <c r="O238" s="69">
        <v>94.743158902435212</v>
      </c>
      <c r="P238" s="69">
        <v>96.976198933640489</v>
      </c>
      <c r="Q238" s="69">
        <v>102.9754566464165</v>
      </c>
      <c r="R238" s="69">
        <v>93.974406099201616</v>
      </c>
      <c r="S238" s="69">
        <v>89.961662090554441</v>
      </c>
      <c r="T238" s="69">
        <v>92.502710053268743</v>
      </c>
      <c r="U238" s="69">
        <v>90.994704567573748</v>
      </c>
      <c r="V238" s="69">
        <v>87.420289498567044</v>
      </c>
      <c r="W238" s="69">
        <v>97.396577483729573</v>
      </c>
      <c r="X238" s="69">
        <v>84.43673493816955</v>
      </c>
      <c r="Y238" s="69">
        <v>76.588964221835326</v>
      </c>
      <c r="Z238" s="69">
        <v>89.492055106197341</v>
      </c>
      <c r="AA238" s="69">
        <v>94.826578116845795</v>
      </c>
      <c r="AB238" s="69">
        <v>107.51757133671478</v>
      </c>
      <c r="AC238" s="69">
        <v>91.08093144376825</v>
      </c>
      <c r="AD238" s="69">
        <v>88.801273417609622</v>
      </c>
      <c r="AE238" s="69">
        <v>93.30604414340452</v>
      </c>
      <c r="AF238" s="69">
        <v>106.69180320790443</v>
      </c>
      <c r="AG238" s="69">
        <v>80.205185956629037</v>
      </c>
      <c r="AH238" s="69">
        <v>92.531005541513935</v>
      </c>
      <c r="AI238" s="69">
        <v>76.145107082331762</v>
      </c>
      <c r="AJ238" s="69">
        <v>85.039778671943381</v>
      </c>
      <c r="AK238" s="69">
        <v>90.724465737010888</v>
      </c>
      <c r="AL238" s="69">
        <v>101.18426511071401</v>
      </c>
      <c r="AM238" s="69">
        <v>106.46595947119167</v>
      </c>
      <c r="AN238" s="69">
        <v>104.45233433611467</v>
      </c>
      <c r="AO238" s="69">
        <v>91.581585116106496</v>
      </c>
    </row>
    <row r="239" spans="1:41" x14ac:dyDescent="0.2">
      <c r="A239" s="21">
        <v>2019</v>
      </c>
      <c r="B239" s="68">
        <v>10</v>
      </c>
      <c r="C239" s="21"/>
      <c r="D239" s="69">
        <v>88.131532988271687</v>
      </c>
      <c r="E239" s="69">
        <v>86.171477762571598</v>
      </c>
      <c r="F239" s="69">
        <v>88.255788348367673</v>
      </c>
      <c r="G239" s="69">
        <v>116.84430269421279</v>
      </c>
      <c r="H239" s="69">
        <v>87.222961606646436</v>
      </c>
      <c r="I239" s="69">
        <v>98.821409205120844</v>
      </c>
      <c r="J239" s="69">
        <v>95.450599176436342</v>
      </c>
      <c r="K239" s="69">
        <v>83.755595056618873</v>
      </c>
      <c r="L239" s="69">
        <v>83.091293762913963</v>
      </c>
      <c r="M239" s="69">
        <v>83.798197511097698</v>
      </c>
      <c r="N239" s="69">
        <v>86.370589302436613</v>
      </c>
      <c r="O239" s="69">
        <v>94.235004721470347</v>
      </c>
      <c r="P239" s="69">
        <v>93.40604220363609</v>
      </c>
      <c r="Q239" s="69">
        <v>92.180023569377539</v>
      </c>
      <c r="R239" s="69">
        <v>86.582220196832068</v>
      </c>
      <c r="S239" s="69">
        <v>86.057851391897117</v>
      </c>
      <c r="T239" s="69">
        <v>84.529236868984214</v>
      </c>
      <c r="U239" s="69">
        <v>87.022876067526454</v>
      </c>
      <c r="V239" s="69">
        <v>86.996910801358254</v>
      </c>
      <c r="W239" s="69">
        <v>107.97116534058942</v>
      </c>
      <c r="X239" s="69">
        <v>83.892602321107475</v>
      </c>
      <c r="Y239" s="69">
        <v>83.550521443492869</v>
      </c>
      <c r="Z239" s="69">
        <v>93.462810875623347</v>
      </c>
      <c r="AA239" s="69">
        <v>93.147817815480167</v>
      </c>
      <c r="AB239" s="69">
        <v>100.81667510585595</v>
      </c>
      <c r="AC239" s="69">
        <v>94.577237086400572</v>
      </c>
      <c r="AD239" s="69">
        <v>88.155120907710398</v>
      </c>
      <c r="AE239" s="69">
        <v>96.487257790453299</v>
      </c>
      <c r="AF239" s="69">
        <v>104.84709059318091</v>
      </c>
      <c r="AG239" s="69">
        <v>72.810848704676928</v>
      </c>
      <c r="AH239" s="69">
        <v>88.759362386605261</v>
      </c>
      <c r="AI239" s="69">
        <v>66.086946193014697</v>
      </c>
      <c r="AJ239" s="69">
        <v>88.68110269095439</v>
      </c>
      <c r="AK239" s="69">
        <v>83.615516685602046</v>
      </c>
      <c r="AL239" s="69">
        <v>99.964014267110841</v>
      </c>
      <c r="AM239" s="69">
        <v>108.64228887985367</v>
      </c>
      <c r="AN239" s="69">
        <v>87.614506564183358</v>
      </c>
      <c r="AO239" s="69">
        <v>88.932848271635848</v>
      </c>
    </row>
    <row r="240" spans="1:41" x14ac:dyDescent="0.2">
      <c r="A240" s="21">
        <v>2019</v>
      </c>
      <c r="B240" s="68">
        <v>11</v>
      </c>
      <c r="C240" s="21"/>
      <c r="D240" s="69">
        <v>88.109876055068639</v>
      </c>
      <c r="E240" s="69">
        <v>91.266072048455797</v>
      </c>
      <c r="F240" s="69">
        <v>87.887880397620918</v>
      </c>
      <c r="G240" s="69">
        <v>113.99366890728309</v>
      </c>
      <c r="H240" s="69">
        <v>87.439814650087357</v>
      </c>
      <c r="I240" s="69">
        <v>100.63584199880725</v>
      </c>
      <c r="J240" s="69">
        <v>105.25997221896505</v>
      </c>
      <c r="K240" s="69">
        <v>88.883591546044443</v>
      </c>
      <c r="L240" s="69">
        <v>83.803411561898912</v>
      </c>
      <c r="M240" s="69">
        <v>83.517867961979761</v>
      </c>
      <c r="N240" s="69">
        <v>86.628473604848651</v>
      </c>
      <c r="O240" s="69">
        <v>93.229903251488722</v>
      </c>
      <c r="P240" s="69">
        <v>96.834867207939581</v>
      </c>
      <c r="Q240" s="69">
        <v>99.337997433249996</v>
      </c>
      <c r="R240" s="69">
        <v>92.088672049316457</v>
      </c>
      <c r="S240" s="69">
        <v>90.511764030697677</v>
      </c>
      <c r="T240" s="69">
        <v>85.128748764144817</v>
      </c>
      <c r="U240" s="69">
        <v>84.398668597207987</v>
      </c>
      <c r="V240" s="69">
        <v>86.571568185477147</v>
      </c>
      <c r="W240" s="69">
        <v>105.98800759093849</v>
      </c>
      <c r="X240" s="69">
        <v>82.204214945124264</v>
      </c>
      <c r="Y240" s="69">
        <v>82.01156627683504</v>
      </c>
      <c r="Z240" s="69">
        <v>90.30612181513267</v>
      </c>
      <c r="AA240" s="69">
        <v>93.046724456624943</v>
      </c>
      <c r="AB240" s="69">
        <v>97.537895763194925</v>
      </c>
      <c r="AC240" s="69">
        <v>92.423138388397319</v>
      </c>
      <c r="AD240" s="69">
        <v>87.32012871367985</v>
      </c>
      <c r="AE240" s="69">
        <v>99.109152970867498</v>
      </c>
      <c r="AF240" s="69">
        <v>112.87081301921486</v>
      </c>
      <c r="AG240" s="69">
        <v>71.938767479974899</v>
      </c>
      <c r="AH240" s="69">
        <v>93.89424550552404</v>
      </c>
      <c r="AI240" s="69">
        <v>75.86819167321228</v>
      </c>
      <c r="AJ240" s="69">
        <v>82.68201982616074</v>
      </c>
      <c r="AK240" s="69">
        <v>90.83051172513801</v>
      </c>
      <c r="AL240" s="69">
        <v>103.34105928198082</v>
      </c>
      <c r="AM240" s="69">
        <v>108.98218531288823</v>
      </c>
      <c r="AN240" s="69">
        <v>91.458542880571443</v>
      </c>
      <c r="AO240" s="69">
        <v>90.823131177961955</v>
      </c>
    </row>
    <row r="241" spans="1:41" x14ac:dyDescent="0.2">
      <c r="A241" s="21">
        <v>2019</v>
      </c>
      <c r="B241" s="68">
        <v>12</v>
      </c>
      <c r="C241" s="21"/>
      <c r="D241" s="69">
        <v>93.265893336412987</v>
      </c>
      <c r="E241" s="69">
        <v>94.060123587128672</v>
      </c>
      <c r="F241" s="69">
        <v>89.566025881891832</v>
      </c>
      <c r="G241" s="69">
        <v>115.41886205885714</v>
      </c>
      <c r="H241" s="69">
        <v>94.667535260017189</v>
      </c>
      <c r="I241" s="69">
        <v>104.34608884856971</v>
      </c>
      <c r="J241" s="69">
        <v>104.73127449683983</v>
      </c>
      <c r="K241" s="69">
        <v>91.764060104299716</v>
      </c>
      <c r="L241" s="69">
        <v>91.158822284509768</v>
      </c>
      <c r="M241" s="69">
        <v>89.846886978299153</v>
      </c>
      <c r="N241" s="69">
        <v>91.191201625238108</v>
      </c>
      <c r="O241" s="69">
        <v>100.40857298517736</v>
      </c>
      <c r="P241" s="69">
        <v>98.669239331215451</v>
      </c>
      <c r="Q241" s="69">
        <v>96.522874071038743</v>
      </c>
      <c r="R241" s="69">
        <v>95.059335691938884</v>
      </c>
      <c r="S241" s="69">
        <v>93.309583842750698</v>
      </c>
      <c r="T241" s="69">
        <v>86.694175035697697</v>
      </c>
      <c r="U241" s="69">
        <v>107.74144502022901</v>
      </c>
      <c r="V241" s="69">
        <v>86.246960754013173</v>
      </c>
      <c r="W241" s="69">
        <v>118.27608485195535</v>
      </c>
      <c r="X241" s="69">
        <v>83.644932185896351</v>
      </c>
      <c r="Y241" s="69">
        <v>80.667207359669121</v>
      </c>
      <c r="Z241" s="69">
        <v>85.34279948053225</v>
      </c>
      <c r="AA241" s="69">
        <v>111.44131375296578</v>
      </c>
      <c r="AB241" s="69">
        <v>96.354284996217714</v>
      </c>
      <c r="AC241" s="69">
        <v>90.355854782426036</v>
      </c>
      <c r="AD241" s="69">
        <v>91.010887162365449</v>
      </c>
      <c r="AE241" s="69">
        <v>106.79263004608674</v>
      </c>
      <c r="AF241" s="69">
        <v>108.5385965434026</v>
      </c>
      <c r="AG241" s="69">
        <v>75.7845583433336</v>
      </c>
      <c r="AH241" s="69">
        <v>98.984071547391764</v>
      </c>
      <c r="AI241" s="69">
        <v>67.57604678751234</v>
      </c>
      <c r="AJ241" s="69">
        <v>84.747499955187223</v>
      </c>
      <c r="AK241" s="69">
        <v>88.64783895060674</v>
      </c>
      <c r="AL241" s="69">
        <v>93.369293849481068</v>
      </c>
      <c r="AM241" s="69">
        <v>102.09335407081558</v>
      </c>
      <c r="AN241" s="69">
        <v>94.394556633291714</v>
      </c>
      <c r="AO241" s="69">
        <v>88.301699527107502</v>
      </c>
    </row>
    <row r="242" spans="1:41" x14ac:dyDescent="0.2">
      <c r="A242" s="21">
        <v>2020</v>
      </c>
      <c r="B242" s="68">
        <v>1</v>
      </c>
      <c r="C242" s="21"/>
      <c r="D242" s="69">
        <v>94.836142604977681</v>
      </c>
      <c r="E242" s="69">
        <v>91.894168415834059</v>
      </c>
      <c r="F242" s="69">
        <v>100.15443304794357</v>
      </c>
      <c r="G242" s="69">
        <v>107.73898660170225</v>
      </c>
      <c r="H242" s="69">
        <v>91.477021980567372</v>
      </c>
      <c r="I242" s="69">
        <v>106.71612657109313</v>
      </c>
      <c r="J242" s="69">
        <v>99.684274360424325</v>
      </c>
      <c r="K242" s="69">
        <v>89.084857344251589</v>
      </c>
      <c r="L242" s="69">
        <v>94.777538718197846</v>
      </c>
      <c r="M242" s="69">
        <v>94.92692662212913</v>
      </c>
      <c r="N242" s="69">
        <v>94.799145655306091</v>
      </c>
      <c r="O242" s="69">
        <v>94.605817455624958</v>
      </c>
      <c r="P242" s="69">
        <v>101.09121511147846</v>
      </c>
      <c r="Q242" s="69">
        <v>102.58405971409806</v>
      </c>
      <c r="R242" s="69">
        <v>100.06175400765818</v>
      </c>
      <c r="S242" s="69">
        <v>86.959407354535074</v>
      </c>
      <c r="T242" s="69">
        <v>101.64080715524238</v>
      </c>
      <c r="U242" s="69">
        <v>98.772434996826505</v>
      </c>
      <c r="V242" s="69">
        <v>79.498157616271058</v>
      </c>
      <c r="W242" s="69">
        <v>109.26673088506541</v>
      </c>
      <c r="X242" s="69">
        <v>82.234548715067788</v>
      </c>
      <c r="Y242" s="69">
        <v>81.889868524129227</v>
      </c>
      <c r="Z242" s="69">
        <v>87.10117425729338</v>
      </c>
      <c r="AA242" s="69">
        <v>106.09781963816339</v>
      </c>
      <c r="AB242" s="69">
        <v>91.817527368874309</v>
      </c>
      <c r="AC242" s="69">
        <v>88.400733176313906</v>
      </c>
      <c r="AD242" s="69">
        <v>93.807155412978517</v>
      </c>
      <c r="AE242" s="69">
        <v>107.97980280534286</v>
      </c>
      <c r="AF242" s="69">
        <v>108.74251190008655</v>
      </c>
      <c r="AG242" s="69">
        <v>67.810414573613357</v>
      </c>
      <c r="AH242" s="69">
        <v>93.944775551713477</v>
      </c>
      <c r="AI242" s="69">
        <v>78.197352338888507</v>
      </c>
      <c r="AJ242" s="69">
        <v>87.497227506537129</v>
      </c>
      <c r="AK242" s="69">
        <v>88.755779546122369</v>
      </c>
      <c r="AL242" s="69">
        <v>101.82361007280755</v>
      </c>
      <c r="AM242" s="69">
        <v>106.65863674279829</v>
      </c>
      <c r="AN242" s="69">
        <v>108.7068808269932</v>
      </c>
      <c r="AO242" s="69">
        <v>91.435673772915692</v>
      </c>
    </row>
    <row r="243" spans="1:41" x14ac:dyDescent="0.2">
      <c r="A243" s="21">
        <v>2020</v>
      </c>
      <c r="B243" s="68">
        <v>2</v>
      </c>
      <c r="C243" s="21"/>
      <c r="D243" s="69">
        <v>90.837776469953056</v>
      </c>
      <c r="E243" s="69">
        <v>89.150571512292842</v>
      </c>
      <c r="F243" s="69">
        <v>98.796121746921713</v>
      </c>
      <c r="G243" s="69">
        <v>93.283325910480713</v>
      </c>
      <c r="H243" s="69">
        <v>86.35863548738196</v>
      </c>
      <c r="I243" s="69">
        <v>101.11360519337491</v>
      </c>
      <c r="J243" s="69">
        <v>92.623712778912093</v>
      </c>
      <c r="K243" s="69">
        <v>86.891340254184954</v>
      </c>
      <c r="L243" s="69">
        <v>90.271721414554079</v>
      </c>
      <c r="M243" s="69">
        <v>90.323795234056419</v>
      </c>
      <c r="N243" s="69">
        <v>91.2394043949717</v>
      </c>
      <c r="O243" s="69">
        <v>89.910629469152695</v>
      </c>
      <c r="P243" s="69">
        <v>96.600380814225915</v>
      </c>
      <c r="Q243" s="69">
        <v>97.741252333038489</v>
      </c>
      <c r="R243" s="69">
        <v>91.292277543749648</v>
      </c>
      <c r="S243" s="69">
        <v>87.535466646513711</v>
      </c>
      <c r="T243" s="69">
        <v>98.893289038600429</v>
      </c>
      <c r="U243" s="69">
        <v>97.365482210581618</v>
      </c>
      <c r="V243" s="69">
        <v>84.117670342703533</v>
      </c>
      <c r="W243" s="69">
        <v>98.211382652793972</v>
      </c>
      <c r="X243" s="69">
        <v>81.432772090688346</v>
      </c>
      <c r="Y243" s="69">
        <v>81.137906001805902</v>
      </c>
      <c r="Z243" s="69">
        <v>84.767571304266326</v>
      </c>
      <c r="AA243" s="69">
        <v>91.674674005321322</v>
      </c>
      <c r="AB243" s="69">
        <v>94.15068544986714</v>
      </c>
      <c r="AC243" s="69">
        <v>89.802702265755599</v>
      </c>
      <c r="AD243" s="69">
        <v>90.742969942847708</v>
      </c>
      <c r="AE243" s="69">
        <v>104.27928891902727</v>
      </c>
      <c r="AF243" s="69">
        <v>90.950162825320803</v>
      </c>
      <c r="AG243" s="69">
        <v>66.807487518542018</v>
      </c>
      <c r="AH243" s="69">
        <v>88.114933777221623</v>
      </c>
      <c r="AI243" s="69">
        <v>74.223923844336795</v>
      </c>
      <c r="AJ243" s="69">
        <v>87.534221272081908</v>
      </c>
      <c r="AK243" s="69">
        <v>89.516213539950769</v>
      </c>
      <c r="AL243" s="69">
        <v>104.2298848574605</v>
      </c>
      <c r="AM243" s="69">
        <v>101.06127884997665</v>
      </c>
      <c r="AN243" s="69">
        <v>103.59706264166407</v>
      </c>
      <c r="AO243" s="69">
        <v>90.465575979734766</v>
      </c>
    </row>
    <row r="244" spans="1:41" x14ac:dyDescent="0.2">
      <c r="A244" s="21">
        <v>2020</v>
      </c>
      <c r="B244" s="68">
        <v>3</v>
      </c>
      <c r="C244" s="21"/>
      <c r="D244" s="69">
        <v>91.788292361853465</v>
      </c>
      <c r="E244" s="69">
        <v>84.384861319839132</v>
      </c>
      <c r="F244" s="69">
        <v>102.4918949728708</v>
      </c>
      <c r="G244" s="69">
        <v>108.88787065121119</v>
      </c>
      <c r="H244" s="69">
        <v>84.675326078386405</v>
      </c>
      <c r="I244" s="69">
        <v>103.1040985188929</v>
      </c>
      <c r="J244" s="69">
        <v>99.950334904462395</v>
      </c>
      <c r="K244" s="69">
        <v>80.782007453957164</v>
      </c>
      <c r="L244" s="69">
        <v>91.413994615370186</v>
      </c>
      <c r="M244" s="69">
        <v>92.328273789137299</v>
      </c>
      <c r="N244" s="69">
        <v>93.401197928524567</v>
      </c>
      <c r="O244" s="69">
        <v>85.899689692471725</v>
      </c>
      <c r="P244" s="69">
        <v>93.929767175739485</v>
      </c>
      <c r="Q244" s="69">
        <v>96.862110231136199</v>
      </c>
      <c r="R244" s="69">
        <v>90.016661078754339</v>
      </c>
      <c r="S244" s="69">
        <v>80.047489372582731</v>
      </c>
      <c r="T244" s="69">
        <v>103.78872974933918</v>
      </c>
      <c r="U244" s="69">
        <v>95.247753164928596</v>
      </c>
      <c r="V244" s="69">
        <v>84.930796189947429</v>
      </c>
      <c r="W244" s="69">
        <v>77.900729485688089</v>
      </c>
      <c r="X244" s="69">
        <v>81.121181023527399</v>
      </c>
      <c r="Y244" s="69">
        <v>85.113258052714954</v>
      </c>
      <c r="Z244" s="69">
        <v>86.338454265521946</v>
      </c>
      <c r="AA244" s="69">
        <v>100.16887968994324</v>
      </c>
      <c r="AB244" s="69">
        <v>95.710196365756232</v>
      </c>
      <c r="AC244" s="69">
        <v>85.973606172202437</v>
      </c>
      <c r="AD244" s="69">
        <v>93.212974050565506</v>
      </c>
      <c r="AE244" s="69">
        <v>106.92459882808245</v>
      </c>
      <c r="AF244" s="69">
        <v>88.081098751093506</v>
      </c>
      <c r="AG244" s="69">
        <v>64.614206403899942</v>
      </c>
      <c r="AH244" s="69">
        <v>77.090194398579868</v>
      </c>
      <c r="AI244" s="69">
        <v>87.187458141410488</v>
      </c>
      <c r="AJ244" s="69">
        <v>84.195195695430272</v>
      </c>
      <c r="AK244" s="69">
        <v>85.164341060271752</v>
      </c>
      <c r="AL244" s="69">
        <v>103.91270184257201</v>
      </c>
      <c r="AM244" s="69">
        <v>103.5954955372504</v>
      </c>
      <c r="AN244" s="69">
        <v>86.343368274318138</v>
      </c>
      <c r="AO244" s="69">
        <v>90.266346668076409</v>
      </c>
    </row>
    <row r="245" spans="1:41" x14ac:dyDescent="0.2">
      <c r="A245" s="21">
        <v>2020</v>
      </c>
      <c r="B245" s="68">
        <v>4</v>
      </c>
      <c r="C245" s="21"/>
      <c r="D245" s="69">
        <v>88.971465986171026</v>
      </c>
      <c r="E245" s="69">
        <v>78.344079214138603</v>
      </c>
      <c r="F245" s="69">
        <v>100.20441222523026</v>
      </c>
      <c r="G245" s="69">
        <v>119.96981360005854</v>
      </c>
      <c r="H245" s="69">
        <v>81.227600373211459</v>
      </c>
      <c r="I245" s="69">
        <v>95.52957883428985</v>
      </c>
      <c r="J245" s="69">
        <v>96.340336538711981</v>
      </c>
      <c r="K245" s="69">
        <v>74.744348023455871</v>
      </c>
      <c r="L245" s="69">
        <v>87.795128116068184</v>
      </c>
      <c r="M245" s="69">
        <v>89.119100182788003</v>
      </c>
      <c r="N245" s="69">
        <v>90.713995769465726</v>
      </c>
      <c r="O245" s="69">
        <v>81.180845419397585</v>
      </c>
      <c r="P245" s="69">
        <v>93.142464528923327</v>
      </c>
      <c r="Q245" s="69">
        <v>94.582482081625898</v>
      </c>
      <c r="R245" s="69">
        <v>85.002673101085861</v>
      </c>
      <c r="S245" s="69">
        <v>73.036508733296074</v>
      </c>
      <c r="T245" s="69">
        <v>100.62602877531111</v>
      </c>
      <c r="U245" s="69">
        <v>84.237927243600794</v>
      </c>
      <c r="V245" s="69">
        <v>82.4574872740628</v>
      </c>
      <c r="W245" s="69">
        <v>64.149518132120178</v>
      </c>
      <c r="X245" s="69">
        <v>81.339866025836344</v>
      </c>
      <c r="Y245" s="69">
        <v>79.288056204055465</v>
      </c>
      <c r="Z245" s="69">
        <v>84.70856027620232</v>
      </c>
      <c r="AA245" s="69">
        <v>108.08610075340137</v>
      </c>
      <c r="AB245" s="69">
        <v>96.570205519132031</v>
      </c>
      <c r="AC245" s="69">
        <v>78.579405209074778</v>
      </c>
      <c r="AD245" s="69">
        <v>91.387643397576255</v>
      </c>
      <c r="AE245" s="69">
        <v>97.22296502605036</v>
      </c>
      <c r="AF245" s="69">
        <v>78.847310244239949</v>
      </c>
      <c r="AG245" s="69">
        <v>69.213877572328471</v>
      </c>
      <c r="AH245" s="69">
        <v>56.523526627582676</v>
      </c>
      <c r="AI245" s="69">
        <v>84.151622970628878</v>
      </c>
      <c r="AJ245" s="69">
        <v>93.634064100463007</v>
      </c>
      <c r="AK245" s="69">
        <v>89.05179545247762</v>
      </c>
      <c r="AL245" s="69">
        <v>93.477968344345001</v>
      </c>
      <c r="AM245" s="69">
        <v>100.24414133037351</v>
      </c>
      <c r="AN245" s="69">
        <v>85.658242035143701</v>
      </c>
      <c r="AO245" s="69">
        <v>88.59964078929751</v>
      </c>
    </row>
    <row r="246" spans="1:41" x14ac:dyDescent="0.2">
      <c r="A246" s="21">
        <v>2020</v>
      </c>
      <c r="B246" s="68">
        <v>5</v>
      </c>
      <c r="C246" s="21"/>
      <c r="D246" s="69">
        <v>82.758319079653361</v>
      </c>
      <c r="E246" s="69">
        <v>79.868516299327084</v>
      </c>
      <c r="F246" s="69">
        <v>86.930641980359113</v>
      </c>
      <c r="G246" s="69">
        <v>99.88716191925289</v>
      </c>
      <c r="H246" s="69">
        <v>79.466926151088074</v>
      </c>
      <c r="I246" s="69">
        <v>91.322087064418625</v>
      </c>
      <c r="J246" s="69">
        <v>92.972548140783843</v>
      </c>
      <c r="K246" s="69">
        <v>76.884494482676573</v>
      </c>
      <c r="L246" s="69">
        <v>81.221724268539674</v>
      </c>
      <c r="M246" s="69">
        <v>82.391020621549444</v>
      </c>
      <c r="N246" s="69">
        <v>84.218708165369591</v>
      </c>
      <c r="O246" s="69">
        <v>75.662292955024171</v>
      </c>
      <c r="P246" s="69">
        <v>91.826390410625436</v>
      </c>
      <c r="Q246" s="69">
        <v>94.14528574046895</v>
      </c>
      <c r="R246" s="69">
        <v>90.054781534537213</v>
      </c>
      <c r="S246" s="69">
        <v>71.906906655631929</v>
      </c>
      <c r="T246" s="69">
        <v>87.02780319983377</v>
      </c>
      <c r="U246" s="69">
        <v>86.019239870476412</v>
      </c>
      <c r="V246" s="69">
        <v>88.925539372669945</v>
      </c>
      <c r="W246" s="69">
        <v>59.962920439761582</v>
      </c>
      <c r="X246" s="69">
        <v>81.710266444927086</v>
      </c>
      <c r="Y246" s="69">
        <v>78.710946630420395</v>
      </c>
      <c r="Z246" s="69">
        <v>88.64297388328032</v>
      </c>
      <c r="AA246" s="69">
        <v>98.223982103229858</v>
      </c>
      <c r="AB246" s="69">
        <v>98.075599385668752</v>
      </c>
      <c r="AC246" s="69">
        <v>81.460326436220072</v>
      </c>
      <c r="AD246" s="69">
        <v>87.221786861839959</v>
      </c>
      <c r="AE246" s="69">
        <v>88.636227903593607</v>
      </c>
      <c r="AF246" s="69">
        <v>96.517267352514907</v>
      </c>
      <c r="AG246" s="69">
        <v>70.177864851347778</v>
      </c>
      <c r="AH246" s="69">
        <v>59.962646734030812</v>
      </c>
      <c r="AI246" s="69">
        <v>84.2741314209851</v>
      </c>
      <c r="AJ246" s="69">
        <v>85.501217247535621</v>
      </c>
      <c r="AK246" s="69">
        <v>98.710670876637437</v>
      </c>
      <c r="AL246" s="69">
        <v>94.990997395398693</v>
      </c>
      <c r="AM246" s="69">
        <v>99.987930022248506</v>
      </c>
      <c r="AN246" s="69">
        <v>85.634701015220784</v>
      </c>
      <c r="AO246" s="69">
        <v>87.892260344068461</v>
      </c>
    </row>
    <row r="247" spans="1:41" x14ac:dyDescent="0.2">
      <c r="A247" s="21">
        <v>2020</v>
      </c>
      <c r="B247" s="68">
        <v>6</v>
      </c>
      <c r="C247" s="21"/>
      <c r="D247" s="69">
        <v>82.642625948257049</v>
      </c>
      <c r="E247" s="69">
        <v>78.046260883621073</v>
      </c>
      <c r="F247" s="69">
        <v>86.382057324664444</v>
      </c>
      <c r="G247" s="69">
        <v>105.74648827366856</v>
      </c>
      <c r="H247" s="69">
        <v>80.166826905410403</v>
      </c>
      <c r="I247" s="69">
        <v>91.362932499779092</v>
      </c>
      <c r="J247" s="69">
        <v>102.28169531093796</v>
      </c>
      <c r="K247" s="69">
        <v>74.63168075867398</v>
      </c>
      <c r="L247" s="69">
        <v>82.672167207405906</v>
      </c>
      <c r="M247" s="69">
        <v>81.674878427183955</v>
      </c>
      <c r="N247" s="69">
        <v>82.979151555934024</v>
      </c>
      <c r="O247" s="69">
        <v>81.933740749168535</v>
      </c>
      <c r="P247" s="69">
        <v>94.640915872427712</v>
      </c>
      <c r="Q247" s="69">
        <v>93.579867264531416</v>
      </c>
      <c r="R247" s="69">
        <v>89.518017965902203</v>
      </c>
      <c r="S247" s="69">
        <v>70.418994247328101</v>
      </c>
      <c r="T247" s="69">
        <v>86.955378560284984</v>
      </c>
      <c r="U247" s="69">
        <v>81.408526367785853</v>
      </c>
      <c r="V247" s="69">
        <v>84.72759776856843</v>
      </c>
      <c r="W247" s="69">
        <v>62.409157999775836</v>
      </c>
      <c r="X247" s="69">
        <v>80.152512715142748</v>
      </c>
      <c r="Y247" s="69">
        <v>76.999308979030161</v>
      </c>
      <c r="Z247" s="69">
        <v>85.045796713373903</v>
      </c>
      <c r="AA247" s="69">
        <v>102.24866916230398</v>
      </c>
      <c r="AB247" s="69">
        <v>97.688992111994409</v>
      </c>
      <c r="AC247" s="69">
        <v>82.196657679758175</v>
      </c>
      <c r="AD247" s="69">
        <v>86.259125321518823</v>
      </c>
      <c r="AE247" s="69">
        <v>87.394174071729168</v>
      </c>
      <c r="AF247" s="69">
        <v>99.511771154516879</v>
      </c>
      <c r="AG247" s="69">
        <v>70.458149815374924</v>
      </c>
      <c r="AH247" s="69">
        <v>59.313129359274079</v>
      </c>
      <c r="AI247" s="69">
        <v>78.093677089845187</v>
      </c>
      <c r="AJ247" s="69">
        <v>88.58066041032852</v>
      </c>
      <c r="AK247" s="69">
        <v>92.250958473326264</v>
      </c>
      <c r="AL247" s="69">
        <v>101.95303894294361</v>
      </c>
      <c r="AM247" s="69">
        <v>103.96422869042595</v>
      </c>
      <c r="AN247" s="69">
        <v>86.361972058123513</v>
      </c>
      <c r="AO247" s="69">
        <v>88.240310410014047</v>
      </c>
    </row>
    <row r="248" spans="1:41" x14ac:dyDescent="0.2">
      <c r="A248" s="21">
        <v>2020</v>
      </c>
      <c r="B248" s="68">
        <v>7</v>
      </c>
      <c r="C248" s="21"/>
      <c r="D248" s="69">
        <v>84.451842483015824</v>
      </c>
      <c r="E248" s="69">
        <v>81.438285122069829</v>
      </c>
      <c r="F248" s="69">
        <v>90.037624212753215</v>
      </c>
      <c r="G248" s="69">
        <v>97.230856513748989</v>
      </c>
      <c r="H248" s="69">
        <v>81.890344186417906</v>
      </c>
      <c r="I248" s="69">
        <v>89.060114506854688</v>
      </c>
      <c r="J248" s="69">
        <v>96.055610888902535</v>
      </c>
      <c r="K248" s="69">
        <v>79.376892750431324</v>
      </c>
      <c r="L248" s="69">
        <v>85.090842387452355</v>
      </c>
      <c r="M248" s="69">
        <v>84.516421783484049</v>
      </c>
      <c r="N248" s="69">
        <v>84.810462004083703</v>
      </c>
      <c r="O248" s="69">
        <v>83.353859714816124</v>
      </c>
      <c r="P248" s="69">
        <v>90.95994012367602</v>
      </c>
      <c r="Q248" s="69">
        <v>91.475696458830527</v>
      </c>
      <c r="R248" s="69">
        <v>90.249009940852872</v>
      </c>
      <c r="S248" s="69">
        <v>74.91373316523692</v>
      </c>
      <c r="T248" s="69">
        <v>91.349791832034924</v>
      </c>
      <c r="U248" s="69">
        <v>88.642477361312743</v>
      </c>
      <c r="V248" s="69">
        <v>87.816893171474703</v>
      </c>
      <c r="W248" s="69">
        <v>67.817941618197835</v>
      </c>
      <c r="X248" s="69">
        <v>81.306383822882793</v>
      </c>
      <c r="Y248" s="69">
        <v>78.370332942590608</v>
      </c>
      <c r="Z248" s="69">
        <v>86.271987334454693</v>
      </c>
      <c r="AA248" s="69">
        <v>101.16248867263984</v>
      </c>
      <c r="AB248" s="69">
        <v>97.236347887918569</v>
      </c>
      <c r="AC248" s="69">
        <v>85.211837470838972</v>
      </c>
      <c r="AD248" s="69">
        <v>88.131950145678317</v>
      </c>
      <c r="AE248" s="69">
        <v>83.120083906199369</v>
      </c>
      <c r="AF248" s="69">
        <v>105.85821953441288</v>
      </c>
      <c r="AG248" s="69">
        <v>84.158138245138943</v>
      </c>
      <c r="AH248" s="69">
        <v>68.632577216832203</v>
      </c>
      <c r="AI248" s="69">
        <v>75.927607143846203</v>
      </c>
      <c r="AJ248" s="69">
        <v>84.732279629646001</v>
      </c>
      <c r="AK248" s="69">
        <v>87.644584134206767</v>
      </c>
      <c r="AL248" s="69">
        <v>97.01329712283227</v>
      </c>
      <c r="AM248" s="69">
        <v>98.530456783512491</v>
      </c>
      <c r="AN248" s="69">
        <v>92.756361474329864</v>
      </c>
      <c r="AO248" s="69">
        <v>88.288743697478807</v>
      </c>
    </row>
    <row r="249" spans="1:41" x14ac:dyDescent="0.2">
      <c r="A249" s="21">
        <v>2020</v>
      </c>
      <c r="B249" s="68">
        <v>8</v>
      </c>
      <c r="C249" s="21"/>
      <c r="D249" s="69">
        <v>81.42782144586775</v>
      </c>
      <c r="E249" s="69">
        <v>80.246748088627967</v>
      </c>
      <c r="F249" s="69">
        <v>86.879583637242362</v>
      </c>
      <c r="G249" s="69">
        <v>96.084886221058198</v>
      </c>
      <c r="H249" s="69">
        <v>78.776347949426537</v>
      </c>
      <c r="I249" s="69">
        <v>91.778156549979343</v>
      </c>
      <c r="J249" s="69">
        <v>93.896300027455013</v>
      </c>
      <c r="K249" s="69">
        <v>77.566231286887216</v>
      </c>
      <c r="L249" s="69">
        <v>81.54906475546197</v>
      </c>
      <c r="M249" s="69">
        <v>81.035601145410993</v>
      </c>
      <c r="N249" s="69">
        <v>82.477707702630752</v>
      </c>
      <c r="O249" s="69">
        <v>80.756753387556472</v>
      </c>
      <c r="P249" s="69">
        <v>92.239911243124993</v>
      </c>
      <c r="Q249" s="69">
        <v>93.680956367176606</v>
      </c>
      <c r="R249" s="69">
        <v>90.325402878687598</v>
      </c>
      <c r="S249" s="69">
        <v>73.970747235715237</v>
      </c>
      <c r="T249" s="69">
        <v>88.718029867536742</v>
      </c>
      <c r="U249" s="69">
        <v>89.891326393811894</v>
      </c>
      <c r="V249" s="69">
        <v>84.003309668758433</v>
      </c>
      <c r="W249" s="69">
        <v>64.564062420478564</v>
      </c>
      <c r="X249" s="69">
        <v>80.063442241193229</v>
      </c>
      <c r="Y249" s="69">
        <v>78.309642115831537</v>
      </c>
      <c r="Z249" s="69">
        <v>84.967542049347585</v>
      </c>
      <c r="AA249" s="69">
        <v>92.518460599051068</v>
      </c>
      <c r="AB249" s="69">
        <v>94.964630129141881</v>
      </c>
      <c r="AC249" s="69">
        <v>80.37465591060645</v>
      </c>
      <c r="AD249" s="69">
        <v>84.447487701392703</v>
      </c>
      <c r="AE249" s="69">
        <v>89.848252023416023</v>
      </c>
      <c r="AF249" s="69">
        <v>100.88608882157948</v>
      </c>
      <c r="AG249" s="69">
        <v>78.657853578143815</v>
      </c>
      <c r="AH249" s="69">
        <v>67.620283942294819</v>
      </c>
      <c r="AI249" s="69">
        <v>86.554036591705156</v>
      </c>
      <c r="AJ249" s="69">
        <v>85.11069833768839</v>
      </c>
      <c r="AK249" s="69">
        <v>77.67663477390748</v>
      </c>
      <c r="AL249" s="69">
        <v>106.22686292835714</v>
      </c>
      <c r="AM249" s="69">
        <v>96.532377241934739</v>
      </c>
      <c r="AN249" s="69">
        <v>77.426223597584411</v>
      </c>
      <c r="AO249" s="69">
        <v>88.699783255851742</v>
      </c>
    </row>
    <row r="250" spans="1:41" x14ac:dyDescent="0.2">
      <c r="A250" s="21">
        <v>2020</v>
      </c>
      <c r="B250" s="68">
        <v>9</v>
      </c>
      <c r="C250" s="21"/>
      <c r="D250" s="69">
        <v>81.989255177777139</v>
      </c>
      <c r="E250" s="69">
        <v>80.995226509966898</v>
      </c>
      <c r="F250" s="69">
        <v>93.613116888331106</v>
      </c>
      <c r="G250" s="69">
        <v>106.40324158160932</v>
      </c>
      <c r="H250" s="69">
        <v>76.892260136905819</v>
      </c>
      <c r="I250" s="69">
        <v>92.57349203398762</v>
      </c>
      <c r="J250" s="69">
        <v>103.60943436077962</v>
      </c>
      <c r="K250" s="69">
        <v>77.865264538966343</v>
      </c>
      <c r="L250" s="69">
        <v>85.322577275560818</v>
      </c>
      <c r="M250" s="69">
        <v>85.69880690207826</v>
      </c>
      <c r="N250" s="69">
        <v>84.932203693457325</v>
      </c>
      <c r="O250" s="69">
        <v>75.490656750998824</v>
      </c>
      <c r="P250" s="69">
        <v>95.115754300274943</v>
      </c>
      <c r="Q250" s="69">
        <v>95.828599346793439</v>
      </c>
      <c r="R250" s="69">
        <v>89.924452910609389</v>
      </c>
      <c r="S250" s="69">
        <v>74.485297831100425</v>
      </c>
      <c r="T250" s="69">
        <v>97.159809783260627</v>
      </c>
      <c r="U250" s="69">
        <v>87.642948506558554</v>
      </c>
      <c r="V250" s="69">
        <v>71.697482214412162</v>
      </c>
      <c r="W250" s="69">
        <v>70.778863823154992</v>
      </c>
      <c r="X250" s="69">
        <v>81.014917843696864</v>
      </c>
      <c r="Y250" s="69">
        <v>79.841066477128848</v>
      </c>
      <c r="Z250" s="69">
        <v>85.256187003849533</v>
      </c>
      <c r="AA250" s="69">
        <v>82.676012029081789</v>
      </c>
      <c r="AB250" s="69">
        <v>98.437629634391826</v>
      </c>
      <c r="AC250" s="69">
        <v>84.878056364825099</v>
      </c>
      <c r="AD250" s="69">
        <v>83.874373827988038</v>
      </c>
      <c r="AE250" s="69">
        <v>90.115176903408539</v>
      </c>
      <c r="AF250" s="69">
        <v>107.02410462677021</v>
      </c>
      <c r="AG250" s="69">
        <v>78.256264009169357</v>
      </c>
      <c r="AH250" s="69">
        <v>63.989032018698637</v>
      </c>
      <c r="AI250" s="69">
        <v>77.914616867575816</v>
      </c>
      <c r="AJ250" s="69">
        <v>82.652020289569577</v>
      </c>
      <c r="AK250" s="69">
        <v>87.390833825991564</v>
      </c>
      <c r="AL250" s="69">
        <v>103.0242341269587</v>
      </c>
      <c r="AM250" s="69">
        <v>91.437724908014857</v>
      </c>
      <c r="AN250" s="69">
        <v>96.447195645743022</v>
      </c>
      <c r="AO250" s="69">
        <v>88.365996400164647</v>
      </c>
    </row>
    <row r="251" spans="1:41" x14ac:dyDescent="0.2">
      <c r="A251" s="21">
        <v>2020</v>
      </c>
      <c r="B251" s="68">
        <v>10</v>
      </c>
      <c r="C251" s="21"/>
      <c r="D251" s="69">
        <v>83.886908232633004</v>
      </c>
      <c r="E251" s="69">
        <v>77.856693289337414</v>
      </c>
      <c r="F251" s="69">
        <v>94.820576814122361</v>
      </c>
      <c r="G251" s="69">
        <v>103.63099464192547</v>
      </c>
      <c r="H251" s="69">
        <v>78.504342717671022</v>
      </c>
      <c r="I251" s="69">
        <v>94.014530977238422</v>
      </c>
      <c r="J251" s="69">
        <v>101.52817084143066</v>
      </c>
      <c r="K251" s="69">
        <v>74.038373984738342</v>
      </c>
      <c r="L251" s="69">
        <v>82.017047436482443</v>
      </c>
      <c r="M251" s="69">
        <v>82.448182088778381</v>
      </c>
      <c r="N251" s="69">
        <v>84.17952464098461</v>
      </c>
      <c r="O251" s="69">
        <v>82.972811406601963</v>
      </c>
      <c r="P251" s="69">
        <v>90.1809804153133</v>
      </c>
      <c r="Q251" s="69">
        <v>90.548445898559706</v>
      </c>
      <c r="R251" s="69">
        <v>85.396097983647067</v>
      </c>
      <c r="S251" s="69">
        <v>72.457562812112556</v>
      </c>
      <c r="T251" s="69">
        <v>94.107471802196258</v>
      </c>
      <c r="U251" s="69">
        <v>96.886891913463003</v>
      </c>
      <c r="V251" s="69">
        <v>86.996209644669491</v>
      </c>
      <c r="W251" s="69">
        <v>67.506080686305751</v>
      </c>
      <c r="X251" s="69">
        <v>82.035336016575158</v>
      </c>
      <c r="Y251" s="69">
        <v>79.189704048099586</v>
      </c>
      <c r="Z251" s="69">
        <v>84.643331317629517</v>
      </c>
      <c r="AA251" s="69">
        <v>85.658875050120955</v>
      </c>
      <c r="AB251" s="69">
        <v>104.57652373892239</v>
      </c>
      <c r="AC251" s="69">
        <v>90.863394675364404</v>
      </c>
      <c r="AD251" s="69">
        <v>86.596998924097903</v>
      </c>
      <c r="AE251" s="69">
        <v>92.555737818937345</v>
      </c>
      <c r="AF251" s="69">
        <v>107.18976302637138</v>
      </c>
      <c r="AG251" s="69">
        <v>76.372867332688131</v>
      </c>
      <c r="AH251" s="69">
        <v>60.894219534343179</v>
      </c>
      <c r="AI251" s="69">
        <v>85.23924554167057</v>
      </c>
      <c r="AJ251" s="69">
        <v>82.140011915170959</v>
      </c>
      <c r="AK251" s="69">
        <v>79.583797908911606</v>
      </c>
      <c r="AL251" s="69">
        <v>97.497427129263741</v>
      </c>
      <c r="AM251" s="69">
        <v>102.84032816841456</v>
      </c>
      <c r="AN251" s="69">
        <v>94.345181115119672</v>
      </c>
      <c r="AO251" s="69">
        <v>87.669431040279264</v>
      </c>
    </row>
    <row r="252" spans="1:41" x14ac:dyDescent="0.2">
      <c r="A252" s="21">
        <v>2020</v>
      </c>
      <c r="B252" s="68">
        <v>11</v>
      </c>
      <c r="C252" s="21"/>
      <c r="D252" s="69">
        <v>82.653497125794459</v>
      </c>
      <c r="E252" s="69">
        <v>78.540635104185867</v>
      </c>
      <c r="F252" s="69">
        <v>86.856357023740046</v>
      </c>
      <c r="G252" s="69">
        <v>112.99992415260439</v>
      </c>
      <c r="H252" s="69">
        <v>79.523966650340483</v>
      </c>
      <c r="I252" s="69">
        <v>97.253985434528573</v>
      </c>
      <c r="J252" s="69">
        <v>96.052780560818405</v>
      </c>
      <c r="K252" s="69">
        <v>74.379787389120338</v>
      </c>
      <c r="L252" s="69">
        <v>82.15030461418884</v>
      </c>
      <c r="M252" s="69">
        <v>81.81803337574766</v>
      </c>
      <c r="N252" s="69">
        <v>83.284864199145929</v>
      </c>
      <c r="O252" s="69">
        <v>80.405351339656562</v>
      </c>
      <c r="P252" s="69">
        <v>91.755833719830903</v>
      </c>
      <c r="Q252" s="69">
        <v>94.942127385261941</v>
      </c>
      <c r="R252" s="69">
        <v>90.566783215435365</v>
      </c>
      <c r="S252" s="69">
        <v>69.014126606880282</v>
      </c>
      <c r="T252" s="69">
        <v>86.301412918842644</v>
      </c>
      <c r="U252" s="69">
        <v>91.270071545264457</v>
      </c>
      <c r="V252" s="69">
        <v>80.230232438024331</v>
      </c>
      <c r="W252" s="69">
        <v>63.628536291693663</v>
      </c>
      <c r="X252" s="69">
        <v>81.76415510499595</v>
      </c>
      <c r="Y252" s="69">
        <v>79.279289455250037</v>
      </c>
      <c r="Z252" s="69">
        <v>83.64879440559632</v>
      </c>
      <c r="AA252" s="69">
        <v>98.006379976412774</v>
      </c>
      <c r="AB252" s="69">
        <v>98.079574534880592</v>
      </c>
      <c r="AC252" s="69">
        <v>87.096615873617083</v>
      </c>
      <c r="AD252" s="69">
        <v>85.436585983192373</v>
      </c>
      <c r="AE252" s="69">
        <v>97.324372516955847</v>
      </c>
      <c r="AF252" s="69">
        <v>104.2839869480959</v>
      </c>
      <c r="AG252" s="69">
        <v>78.795045706117705</v>
      </c>
      <c r="AH252" s="69">
        <v>60.33994699696175</v>
      </c>
      <c r="AI252" s="69">
        <v>81.204920825496018</v>
      </c>
      <c r="AJ252" s="69">
        <v>74.737208895381627</v>
      </c>
      <c r="AK252" s="69">
        <v>88.6007019882056</v>
      </c>
      <c r="AL252" s="69">
        <v>97.840819274666515</v>
      </c>
      <c r="AM252" s="69">
        <v>97.562230464501056</v>
      </c>
      <c r="AN252" s="69">
        <v>81.255562303735999</v>
      </c>
      <c r="AO252" s="69">
        <v>88.059268451241309</v>
      </c>
    </row>
    <row r="253" spans="1:41" x14ac:dyDescent="0.2">
      <c r="A253" s="21">
        <v>2020</v>
      </c>
      <c r="B253" s="68">
        <v>12</v>
      </c>
      <c r="C253" s="21"/>
      <c r="D253" s="69">
        <v>88.105718094216527</v>
      </c>
      <c r="E253" s="69">
        <v>82.521770702817065</v>
      </c>
      <c r="F253" s="69">
        <v>85.873110025109639</v>
      </c>
      <c r="G253" s="69">
        <v>109.50199735870574</v>
      </c>
      <c r="H253" s="69">
        <v>89.076163478820092</v>
      </c>
      <c r="I253" s="69">
        <v>103.2767977610755</v>
      </c>
      <c r="J253" s="69">
        <v>93.30265585062206</v>
      </c>
      <c r="K253" s="69">
        <v>78.479043048872526</v>
      </c>
      <c r="L253" s="69">
        <v>89.658477772056969</v>
      </c>
      <c r="M253" s="69">
        <v>88.297216624862884</v>
      </c>
      <c r="N253" s="69">
        <v>89.252440863391655</v>
      </c>
      <c r="O253" s="69">
        <v>84.835177837699788</v>
      </c>
      <c r="P253" s="69">
        <v>93.387875844874216</v>
      </c>
      <c r="Q253" s="69">
        <v>95.128866845047526</v>
      </c>
      <c r="R253" s="69">
        <v>91.250829296470982</v>
      </c>
      <c r="S253" s="69">
        <v>76.340890458036029</v>
      </c>
      <c r="T253" s="69">
        <v>85.471561984624188</v>
      </c>
      <c r="U253" s="69">
        <v>91.720980411431285</v>
      </c>
      <c r="V253" s="69">
        <v>90.817394992380613</v>
      </c>
      <c r="W253" s="69">
        <v>77.176212708090162</v>
      </c>
      <c r="X253" s="69">
        <v>84.847504569384157</v>
      </c>
      <c r="Y253" s="69">
        <v>87.211868046491503</v>
      </c>
      <c r="Z253" s="69">
        <v>86.362639823746093</v>
      </c>
      <c r="AA253" s="69">
        <v>105.69592496979907</v>
      </c>
      <c r="AB253" s="69">
        <v>96.005295658496337</v>
      </c>
      <c r="AC253" s="69">
        <v>83.932442906766738</v>
      </c>
      <c r="AD253" s="69">
        <v>90.093231690522614</v>
      </c>
      <c r="AE253" s="69">
        <v>99.897777720050755</v>
      </c>
      <c r="AF253" s="69">
        <v>108.10429568646862</v>
      </c>
      <c r="AG253" s="69">
        <v>91.556846773251593</v>
      </c>
      <c r="AH253" s="69">
        <v>69.134223954398692</v>
      </c>
      <c r="AI253" s="69">
        <v>75.755964916328878</v>
      </c>
      <c r="AJ253" s="69">
        <v>82.293636737770754</v>
      </c>
      <c r="AK253" s="69">
        <v>85.38796920070763</v>
      </c>
      <c r="AL253" s="69">
        <v>94.705004774230886</v>
      </c>
      <c r="AM253" s="69">
        <v>99.566849010058277</v>
      </c>
      <c r="AN253" s="69">
        <v>95.802096845161515</v>
      </c>
      <c r="AO253" s="69">
        <v>90.99502037987034</v>
      </c>
    </row>
    <row r="254" spans="1:41" x14ac:dyDescent="0.2">
      <c r="A254" s="21">
        <v>2021</v>
      </c>
      <c r="B254" s="68">
        <v>1</v>
      </c>
      <c r="C254" s="21"/>
      <c r="D254" s="69">
        <v>96.42643443490087</v>
      </c>
      <c r="E254" s="69">
        <v>90.493365971431231</v>
      </c>
      <c r="F254" s="69">
        <v>105.44292237044733</v>
      </c>
      <c r="G254" s="69">
        <v>104.96182679705464</v>
      </c>
      <c r="H254" s="69">
        <v>91.232166998274522</v>
      </c>
      <c r="I254" s="69">
        <v>101.23543951765222</v>
      </c>
      <c r="J254" s="69">
        <v>92.799910298287273</v>
      </c>
      <c r="K254" s="69">
        <v>88.611670315509528</v>
      </c>
      <c r="L254" s="69">
        <v>97.237427661302604</v>
      </c>
      <c r="M254" s="69">
        <v>97.838549808112333</v>
      </c>
      <c r="N254" s="69">
        <v>97.702095943865828</v>
      </c>
      <c r="O254" s="69">
        <v>92.372733035020204</v>
      </c>
      <c r="P254" s="69">
        <v>93.37703242685474</v>
      </c>
      <c r="Q254" s="69">
        <v>93.044819193296448</v>
      </c>
      <c r="R254" s="69">
        <v>93.744923420866002</v>
      </c>
      <c r="S254" s="69">
        <v>88.374485695417491</v>
      </c>
      <c r="T254" s="69">
        <v>109.62733727703585</v>
      </c>
      <c r="U254" s="69">
        <v>91.688603308270316</v>
      </c>
      <c r="V254" s="69">
        <v>90.5378564332011</v>
      </c>
      <c r="W254" s="69">
        <v>91.435705788443059</v>
      </c>
      <c r="X254" s="69">
        <v>87.751691318743511</v>
      </c>
      <c r="Y254" s="69">
        <v>94.586994511922583</v>
      </c>
      <c r="Z254" s="69">
        <v>87.988017151581033</v>
      </c>
      <c r="AA254" s="69">
        <v>96.956858909777736</v>
      </c>
      <c r="AB254" s="69">
        <v>96.565336383029134</v>
      </c>
      <c r="AC254" s="69">
        <v>100.77038519181058</v>
      </c>
      <c r="AD254" s="69">
        <v>97.839609912144866</v>
      </c>
      <c r="AE254" s="69">
        <v>102.12422129200932</v>
      </c>
      <c r="AF254" s="69">
        <v>95.335371849623044</v>
      </c>
      <c r="AG254" s="69">
        <v>96.274201169612866</v>
      </c>
      <c r="AH254" s="69">
        <v>81.473687460426163</v>
      </c>
      <c r="AI254" s="69">
        <v>93.976024398235808</v>
      </c>
      <c r="AJ254" s="69">
        <v>94.569686960364521</v>
      </c>
      <c r="AK254" s="69">
        <v>96.632216983240113</v>
      </c>
      <c r="AL254" s="69">
        <v>91.942629003233861</v>
      </c>
      <c r="AM254" s="69">
        <v>95.182520048296766</v>
      </c>
      <c r="AN254" s="69">
        <v>94.752567067168584</v>
      </c>
      <c r="AO254" s="69">
        <v>95.891767989698081</v>
      </c>
    </row>
    <row r="255" spans="1:41" x14ac:dyDescent="0.2">
      <c r="A255" s="21">
        <v>2021</v>
      </c>
      <c r="B255" s="68">
        <v>2</v>
      </c>
      <c r="C255" s="21"/>
      <c r="D255" s="69">
        <v>95.657395281703074</v>
      </c>
      <c r="E255" s="69">
        <v>94.369428826881631</v>
      </c>
      <c r="F255" s="69">
        <v>102.14628253124336</v>
      </c>
      <c r="G255" s="69">
        <v>98.822358094738917</v>
      </c>
      <c r="H255" s="69">
        <v>92.563785845604045</v>
      </c>
      <c r="I255" s="69">
        <v>103.61108597235062</v>
      </c>
      <c r="J255" s="69">
        <v>98.193369572879476</v>
      </c>
      <c r="K255" s="69">
        <v>92.719950080431033</v>
      </c>
      <c r="L255" s="69">
        <v>96.329675480079786</v>
      </c>
      <c r="M255" s="69">
        <v>97.292250361764985</v>
      </c>
      <c r="N255" s="69">
        <v>97.02467162964922</v>
      </c>
      <c r="O255" s="69">
        <v>91.333555056401025</v>
      </c>
      <c r="P255" s="69">
        <v>101.55903698866275</v>
      </c>
      <c r="Q255" s="69">
        <v>101.01910494865415</v>
      </c>
      <c r="R255" s="69">
        <v>95.045685784174367</v>
      </c>
      <c r="S255" s="69">
        <v>94.56277472619422</v>
      </c>
      <c r="T255" s="69">
        <v>106.10748131244998</v>
      </c>
      <c r="U255" s="69">
        <v>95.629096863220752</v>
      </c>
      <c r="V255" s="69">
        <v>94.375390886483643</v>
      </c>
      <c r="W255" s="69">
        <v>91.784828518258081</v>
      </c>
      <c r="X255" s="69">
        <v>89.64511478815696</v>
      </c>
      <c r="Y255" s="69">
        <v>95.222163007762234</v>
      </c>
      <c r="Z255" s="69">
        <v>90.993137807581419</v>
      </c>
      <c r="AA255" s="69">
        <v>94.698142756360781</v>
      </c>
      <c r="AB255" s="69">
        <v>96.169705860824919</v>
      </c>
      <c r="AC255" s="69">
        <v>99.37939516857621</v>
      </c>
      <c r="AD255" s="69">
        <v>97.026946461554246</v>
      </c>
      <c r="AE255" s="69">
        <v>107.80986343622574</v>
      </c>
      <c r="AF255" s="69">
        <v>100.98629035058653</v>
      </c>
      <c r="AG255" s="69">
        <v>99.739549049389183</v>
      </c>
      <c r="AH255" s="69">
        <v>87.201679894393436</v>
      </c>
      <c r="AI255" s="69">
        <v>83.48207696585466</v>
      </c>
      <c r="AJ255" s="69">
        <v>92.023153434079646</v>
      </c>
      <c r="AK255" s="69">
        <v>98.506636450783716</v>
      </c>
      <c r="AL255" s="69">
        <v>105.66483500090693</v>
      </c>
      <c r="AM255" s="69">
        <v>97.218271357232297</v>
      </c>
      <c r="AN255" s="69">
        <v>99.232887620701376</v>
      </c>
      <c r="AO255" s="69">
        <v>99.094182702086329</v>
      </c>
    </row>
    <row r="256" spans="1:41" x14ac:dyDescent="0.2">
      <c r="A256" s="21">
        <v>2021</v>
      </c>
      <c r="B256" s="68">
        <v>3</v>
      </c>
      <c r="C256" s="21"/>
      <c r="D256" s="69">
        <v>99.646988851637204</v>
      </c>
      <c r="E256" s="69">
        <v>96.842783416071114</v>
      </c>
      <c r="F256" s="69">
        <v>112.41870227857255</v>
      </c>
      <c r="G256" s="69">
        <v>102.42381541518976</v>
      </c>
      <c r="H256" s="69">
        <v>92.545010155795026</v>
      </c>
      <c r="I256" s="69">
        <v>103.59490955255704</v>
      </c>
      <c r="J256" s="69">
        <v>98.272951561245506</v>
      </c>
      <c r="K256" s="69">
        <v>95.713977455848934</v>
      </c>
      <c r="L256" s="69">
        <v>101.77726171023592</v>
      </c>
      <c r="M256" s="69">
        <v>102.1678857429747</v>
      </c>
      <c r="N256" s="69">
        <v>101.79848484846877</v>
      </c>
      <c r="O256" s="69">
        <v>91.683162184541914</v>
      </c>
      <c r="P256" s="69">
        <v>97.314798956411209</v>
      </c>
      <c r="Q256" s="69">
        <v>97.346614157891807</v>
      </c>
      <c r="R256" s="69">
        <v>96.833373590319525</v>
      </c>
      <c r="S256" s="69">
        <v>97.383325589272602</v>
      </c>
      <c r="T256" s="69">
        <v>117.98483124494668</v>
      </c>
      <c r="U256" s="69">
        <v>96.028219208024794</v>
      </c>
      <c r="V256" s="69">
        <v>93.220910657137921</v>
      </c>
      <c r="W256" s="69">
        <v>91.972998580299532</v>
      </c>
      <c r="X256" s="69">
        <v>91.86435057936518</v>
      </c>
      <c r="Y256" s="69">
        <v>91.205735375584993</v>
      </c>
      <c r="Z256" s="69">
        <v>96.474487310451224</v>
      </c>
      <c r="AA256" s="69">
        <v>96.322978218506208</v>
      </c>
      <c r="AB256" s="69">
        <v>102.13853288784296</v>
      </c>
      <c r="AC256" s="69">
        <v>94.683207854720948</v>
      </c>
      <c r="AD256" s="69">
        <v>101.5397087842437</v>
      </c>
      <c r="AE256" s="69">
        <v>106.67889600499797</v>
      </c>
      <c r="AF256" s="69">
        <v>92.064223625535973</v>
      </c>
      <c r="AG256" s="69">
        <v>101.38556954578445</v>
      </c>
      <c r="AH256" s="69">
        <v>98.32089819507874</v>
      </c>
      <c r="AI256" s="69">
        <v>95.575865129653408</v>
      </c>
      <c r="AJ256" s="69">
        <v>89.732465003489878</v>
      </c>
      <c r="AK256" s="69">
        <v>100.39004825584628</v>
      </c>
      <c r="AL256" s="69">
        <v>91.725930976476363</v>
      </c>
      <c r="AM256" s="69">
        <v>99.374906788160516</v>
      </c>
      <c r="AN256" s="69">
        <v>98.825230085253665</v>
      </c>
      <c r="AO256" s="69">
        <v>97.137558539247436</v>
      </c>
    </row>
    <row r="257" spans="1:41" x14ac:dyDescent="0.2">
      <c r="A257" s="21">
        <v>2021</v>
      </c>
      <c r="B257" s="68">
        <v>4</v>
      </c>
      <c r="C257" s="21"/>
      <c r="D257" s="69">
        <v>99.08874825873643</v>
      </c>
      <c r="E257" s="69">
        <v>98.298788163341499</v>
      </c>
      <c r="F257" s="69">
        <v>106.0081582002921</v>
      </c>
      <c r="G257" s="69">
        <v>91.643309717724335</v>
      </c>
      <c r="H257" s="69">
        <v>95.969364174764664</v>
      </c>
      <c r="I257" s="69">
        <v>101.05558922888557</v>
      </c>
      <c r="J257" s="69">
        <v>102.76140145517321</v>
      </c>
      <c r="K257" s="69">
        <v>98.166103101230078</v>
      </c>
      <c r="L257" s="69">
        <v>98.089906304960365</v>
      </c>
      <c r="M257" s="69">
        <v>99.384411762772743</v>
      </c>
      <c r="N257" s="69">
        <v>99.450084405127143</v>
      </c>
      <c r="O257" s="69">
        <v>98.42942657672458</v>
      </c>
      <c r="P257" s="69">
        <v>98.932173480850409</v>
      </c>
      <c r="Q257" s="69">
        <v>98.460793277573401</v>
      </c>
      <c r="R257" s="69">
        <v>99.058599132162612</v>
      </c>
      <c r="S257" s="69">
        <v>97.953991419756193</v>
      </c>
      <c r="T257" s="69">
        <v>108.37702462825136</v>
      </c>
      <c r="U257" s="69">
        <v>95.778211561760486</v>
      </c>
      <c r="V257" s="69">
        <v>104.83038619381846</v>
      </c>
      <c r="W257" s="69">
        <v>94.153354014926833</v>
      </c>
      <c r="X257" s="69">
        <v>94.005328175320685</v>
      </c>
      <c r="Y257" s="69">
        <v>94.838689252250418</v>
      </c>
      <c r="Z257" s="69">
        <v>95.754222245396775</v>
      </c>
      <c r="AA257" s="69">
        <v>100.23194136973486</v>
      </c>
      <c r="AB257" s="69">
        <v>97.881816054224515</v>
      </c>
      <c r="AC257" s="69">
        <v>93.817017035800504</v>
      </c>
      <c r="AD257" s="69">
        <v>100.64050328320546</v>
      </c>
      <c r="AE257" s="69">
        <v>101.77840133286199</v>
      </c>
      <c r="AF257" s="69">
        <v>90.845242760121764</v>
      </c>
      <c r="AG257" s="69">
        <v>96.314683725634453</v>
      </c>
      <c r="AH257" s="69">
        <v>98.317454708093038</v>
      </c>
      <c r="AI257" s="69">
        <v>100.29204603364958</v>
      </c>
      <c r="AJ257" s="69">
        <v>99.425549359546366</v>
      </c>
      <c r="AK257" s="69">
        <v>100.6138441028241</v>
      </c>
      <c r="AL257" s="69">
        <v>102.86512953229042</v>
      </c>
      <c r="AM257" s="69">
        <v>100.06365623259778</v>
      </c>
      <c r="AN257" s="69">
        <v>99.089500980791897</v>
      </c>
      <c r="AO257" s="69">
        <v>99.965637683867016</v>
      </c>
    </row>
    <row r="258" spans="1:41" x14ac:dyDescent="0.2">
      <c r="A258" s="21">
        <v>2021</v>
      </c>
      <c r="B258" s="68">
        <v>5</v>
      </c>
      <c r="C258" s="21"/>
      <c r="D258" s="69">
        <v>92.434201569593014</v>
      </c>
      <c r="E258" s="69">
        <v>99.171784917394362</v>
      </c>
      <c r="F258" s="69">
        <v>88.392816419789384</v>
      </c>
      <c r="G258" s="69">
        <v>96.930459567585501</v>
      </c>
      <c r="H258" s="69">
        <v>97.370960420434443</v>
      </c>
      <c r="I258" s="69">
        <v>96.092802037891829</v>
      </c>
      <c r="J258" s="69">
        <v>101.12551626055806</v>
      </c>
      <c r="K258" s="69">
        <v>99.794765112939672</v>
      </c>
      <c r="L258" s="69">
        <v>89.587565119977484</v>
      </c>
      <c r="M258" s="69">
        <v>90.098244939592163</v>
      </c>
      <c r="N258" s="69">
        <v>91.578923835657633</v>
      </c>
      <c r="O258" s="69">
        <v>97.648277463511434</v>
      </c>
      <c r="P258" s="69">
        <v>96.353455203680397</v>
      </c>
      <c r="Q258" s="69">
        <v>97.326059261488879</v>
      </c>
      <c r="R258" s="69">
        <v>100.48875877594982</v>
      </c>
      <c r="S258" s="69">
        <v>98.033463038975597</v>
      </c>
      <c r="T258" s="69">
        <v>85.464560812333985</v>
      </c>
      <c r="U258" s="69">
        <v>97.052891530375589</v>
      </c>
      <c r="V258" s="69">
        <v>92.476614344315649</v>
      </c>
      <c r="W258" s="69">
        <v>97.458961353499717</v>
      </c>
      <c r="X258" s="69">
        <v>96.663598575866772</v>
      </c>
      <c r="Y258" s="69">
        <v>97.816198147260593</v>
      </c>
      <c r="Z258" s="69">
        <v>98.200237797282398</v>
      </c>
      <c r="AA258" s="69">
        <v>100.02974702344217</v>
      </c>
      <c r="AB258" s="69">
        <v>97.39633442956135</v>
      </c>
      <c r="AC258" s="69">
        <v>95.71045112233594</v>
      </c>
      <c r="AD258" s="69">
        <v>91.691502978778132</v>
      </c>
      <c r="AE258" s="69">
        <v>96.732117876321439</v>
      </c>
      <c r="AF258" s="69">
        <v>98.212956057042391</v>
      </c>
      <c r="AG258" s="69">
        <v>102.13628459036529</v>
      </c>
      <c r="AH258" s="69">
        <v>101.30986006964274</v>
      </c>
      <c r="AI258" s="69">
        <v>98.107398692994153</v>
      </c>
      <c r="AJ258" s="69">
        <v>98.061978278629809</v>
      </c>
      <c r="AK258" s="69">
        <v>99.29198220716647</v>
      </c>
      <c r="AL258" s="69">
        <v>93.603940176802396</v>
      </c>
      <c r="AM258" s="69">
        <v>96.174929479559125</v>
      </c>
      <c r="AN258" s="69">
        <v>94.942589946699314</v>
      </c>
      <c r="AO258" s="69">
        <v>98.685956039449778</v>
      </c>
    </row>
    <row r="259" spans="1:41" x14ac:dyDescent="0.2">
      <c r="A259" s="21">
        <v>2021</v>
      </c>
      <c r="B259" s="68">
        <v>6</v>
      </c>
      <c r="C259" s="21"/>
      <c r="D259" s="69">
        <v>92.489834590052482</v>
      </c>
      <c r="E259" s="69">
        <v>98.861247130477793</v>
      </c>
      <c r="F259" s="69">
        <v>81.044237657915019</v>
      </c>
      <c r="G259" s="69">
        <v>99.44296886679291</v>
      </c>
      <c r="H259" s="69">
        <v>100.4787855446404</v>
      </c>
      <c r="I259" s="69">
        <v>95.311669900749109</v>
      </c>
      <c r="J259" s="69">
        <v>94.90926282254722</v>
      </c>
      <c r="K259" s="69">
        <v>99.821643379888712</v>
      </c>
      <c r="L259" s="69">
        <v>87.886760072836566</v>
      </c>
      <c r="M259" s="69">
        <v>86.702887075406707</v>
      </c>
      <c r="N259" s="69">
        <v>89.145675689682051</v>
      </c>
      <c r="O259" s="69">
        <v>103.12116301357791</v>
      </c>
      <c r="P259" s="69">
        <v>94.909858464661255</v>
      </c>
      <c r="Q259" s="69">
        <v>96.523426251726661</v>
      </c>
      <c r="R259" s="69">
        <v>96.023351642196488</v>
      </c>
      <c r="S259" s="69">
        <v>100.18898234524963</v>
      </c>
      <c r="T259" s="69">
        <v>76.313601905306598</v>
      </c>
      <c r="U259" s="69">
        <v>98.362681317883357</v>
      </c>
      <c r="V259" s="69">
        <v>107.34676992193188</v>
      </c>
      <c r="W259" s="69">
        <v>97.816136683851312</v>
      </c>
      <c r="X259" s="69">
        <v>99.965379569808292</v>
      </c>
      <c r="Y259" s="69">
        <v>96.966846325570302</v>
      </c>
      <c r="Z259" s="69">
        <v>101.28280190724425</v>
      </c>
      <c r="AA259" s="69">
        <v>100.4961493061126</v>
      </c>
      <c r="AB259" s="69">
        <v>95.592065415905211</v>
      </c>
      <c r="AC259" s="69">
        <v>90.967654467295475</v>
      </c>
      <c r="AD259" s="69">
        <v>91.3085067569438</v>
      </c>
      <c r="AE259" s="69">
        <v>91.81658151523915</v>
      </c>
      <c r="AF259" s="69">
        <v>103.29016867360953</v>
      </c>
      <c r="AG259" s="69">
        <v>96.62281387981416</v>
      </c>
      <c r="AH259" s="69">
        <v>104.77288431377653</v>
      </c>
      <c r="AI259" s="69">
        <v>105.21063899769555</v>
      </c>
      <c r="AJ259" s="69">
        <v>98.242420158539417</v>
      </c>
      <c r="AK259" s="69">
        <v>96.182365713990748</v>
      </c>
      <c r="AL259" s="69">
        <v>96.08217364271664</v>
      </c>
      <c r="AM259" s="69">
        <v>101.31126827823478</v>
      </c>
      <c r="AN259" s="69">
        <v>101.07259543875274</v>
      </c>
      <c r="AO259" s="69">
        <v>97.276801797113563</v>
      </c>
    </row>
    <row r="260" spans="1:41" x14ac:dyDescent="0.2">
      <c r="A260" s="21">
        <v>2021</v>
      </c>
      <c r="B260" s="68">
        <v>7</v>
      </c>
      <c r="C260" s="21"/>
      <c r="D260" s="69">
        <v>102.60027604296219</v>
      </c>
      <c r="E260" s="69">
        <v>102.06127741554555</v>
      </c>
      <c r="F260" s="69">
        <v>94.298289031481175</v>
      </c>
      <c r="G260" s="69">
        <v>106.44103944144263</v>
      </c>
      <c r="H260" s="69">
        <v>104.9541986080566</v>
      </c>
      <c r="I260" s="69">
        <v>96.232689255080018</v>
      </c>
      <c r="J260" s="69">
        <v>92.195051355884061</v>
      </c>
      <c r="K260" s="69">
        <v>103.28206182374961</v>
      </c>
      <c r="L260" s="69">
        <v>102.74438824043079</v>
      </c>
      <c r="M260" s="69">
        <v>102.10734820887609</v>
      </c>
      <c r="N260" s="69">
        <v>102.55687701034202</v>
      </c>
      <c r="O260" s="69">
        <v>103.16200017620567</v>
      </c>
      <c r="P260" s="69">
        <v>99.705586649528641</v>
      </c>
      <c r="Q260" s="69">
        <v>99.772271404211125</v>
      </c>
      <c r="R260" s="69">
        <v>102.73078044344024</v>
      </c>
      <c r="S260" s="69">
        <v>101.56927743143937</v>
      </c>
      <c r="T260" s="69">
        <v>89.669273026287271</v>
      </c>
      <c r="U260" s="69">
        <v>102.00180729740462</v>
      </c>
      <c r="V260" s="69">
        <v>93.314500586360282</v>
      </c>
      <c r="W260" s="69">
        <v>105.11052104801597</v>
      </c>
      <c r="X260" s="69">
        <v>104.57896674523025</v>
      </c>
      <c r="Y260" s="69">
        <v>107.83251857131677</v>
      </c>
      <c r="Z260" s="69">
        <v>101.47810854223032</v>
      </c>
      <c r="AA260" s="69">
        <v>110.46788652325351</v>
      </c>
      <c r="AB260" s="69">
        <v>99.761241205617665</v>
      </c>
      <c r="AC260" s="69">
        <v>98.821914112899407</v>
      </c>
      <c r="AD260" s="69">
        <v>101.28065501078056</v>
      </c>
      <c r="AE260" s="69">
        <v>96.239199310915708</v>
      </c>
      <c r="AF260" s="69">
        <v>104.03665149355737</v>
      </c>
      <c r="AG260" s="69">
        <v>96.977116068187797</v>
      </c>
      <c r="AH260" s="69">
        <v>103.99287741675451</v>
      </c>
      <c r="AI260" s="69">
        <v>100.4005444559569</v>
      </c>
      <c r="AJ260" s="69">
        <v>100.3920789509578</v>
      </c>
      <c r="AK260" s="69">
        <v>102.08132067549347</v>
      </c>
      <c r="AL260" s="69">
        <v>98.829884642652871</v>
      </c>
      <c r="AM260" s="69">
        <v>97.282149456753842</v>
      </c>
      <c r="AN260" s="69">
        <v>99.217708450544023</v>
      </c>
      <c r="AO260" s="69">
        <v>98.677370674837377</v>
      </c>
    </row>
    <row r="261" spans="1:41" x14ac:dyDescent="0.2">
      <c r="A261" s="21">
        <v>2021</v>
      </c>
      <c r="B261" s="68">
        <v>8</v>
      </c>
      <c r="C261" s="21"/>
      <c r="D261" s="69">
        <v>103.81295110094544</v>
      </c>
      <c r="E261" s="69">
        <v>103.83892711445347</v>
      </c>
      <c r="F261" s="69">
        <v>99.218924852073712</v>
      </c>
      <c r="G261" s="69">
        <v>97.751948394082973</v>
      </c>
      <c r="H261" s="69">
        <v>104.16646663090489</v>
      </c>
      <c r="I261" s="69">
        <v>94.193190758634742</v>
      </c>
      <c r="J261" s="69">
        <v>104.92256220941751</v>
      </c>
      <c r="K261" s="69">
        <v>105.43368533470786</v>
      </c>
      <c r="L261" s="69">
        <v>106.7108476121774</v>
      </c>
      <c r="M261" s="69">
        <v>104.8609194216054</v>
      </c>
      <c r="N261" s="69">
        <v>103.57968679872469</v>
      </c>
      <c r="O261" s="69">
        <v>103.02455990634068</v>
      </c>
      <c r="P261" s="69">
        <v>101.41943724735135</v>
      </c>
      <c r="Q261" s="69">
        <v>101.53418662896891</v>
      </c>
      <c r="R261" s="69">
        <v>104.30619565823559</v>
      </c>
      <c r="S261" s="69">
        <v>101.35116835911334</v>
      </c>
      <c r="T261" s="69">
        <v>97.852680455446887</v>
      </c>
      <c r="U261" s="69">
        <v>102.7693371747423</v>
      </c>
      <c r="V261" s="69">
        <v>103.82911637102971</v>
      </c>
      <c r="W261" s="69">
        <v>106.60613978943135</v>
      </c>
      <c r="X261" s="69">
        <v>105.16639317058618</v>
      </c>
      <c r="Y261" s="69">
        <v>105.79126416561229</v>
      </c>
      <c r="Z261" s="69">
        <v>102.10385362554506</v>
      </c>
      <c r="AA261" s="69">
        <v>89.650756178286585</v>
      </c>
      <c r="AB261" s="69">
        <v>96.539744311474266</v>
      </c>
      <c r="AC261" s="69">
        <v>103.06888124525811</v>
      </c>
      <c r="AD261" s="69">
        <v>101.93677440061381</v>
      </c>
      <c r="AE261" s="69">
        <v>92.094998564862522</v>
      </c>
      <c r="AF261" s="69">
        <v>95.635501733444897</v>
      </c>
      <c r="AG261" s="69">
        <v>101.43832666978406</v>
      </c>
      <c r="AH261" s="69">
        <v>106.21450853441021</v>
      </c>
      <c r="AI261" s="69">
        <v>104.87972325263208</v>
      </c>
      <c r="AJ261" s="69">
        <v>104.27551077070639</v>
      </c>
      <c r="AK261" s="69">
        <v>101.45509093058885</v>
      </c>
      <c r="AL261" s="69">
        <v>100.97964383390183</v>
      </c>
      <c r="AM261" s="69">
        <v>99.145584967318953</v>
      </c>
      <c r="AN261" s="69">
        <v>95.916172982356969</v>
      </c>
      <c r="AO261" s="69">
        <v>100.46578002815801</v>
      </c>
    </row>
    <row r="262" spans="1:41" x14ac:dyDescent="0.2">
      <c r="A262" s="21">
        <v>2021</v>
      </c>
      <c r="B262" s="68">
        <v>9</v>
      </c>
      <c r="C262" s="21"/>
      <c r="D262" s="69">
        <v>105.79688568007276</v>
      </c>
      <c r="E262" s="69">
        <v>101.7699992161632</v>
      </c>
      <c r="F262" s="69">
        <v>105.69488297354657</v>
      </c>
      <c r="G262" s="69">
        <v>105.71692107726021</v>
      </c>
      <c r="H262" s="69">
        <v>104.10588114816662</v>
      </c>
      <c r="I262" s="69">
        <v>98.735644218978905</v>
      </c>
      <c r="J262" s="69">
        <v>108.58809757767234</v>
      </c>
      <c r="K262" s="69">
        <v>102.0880590440146</v>
      </c>
      <c r="L262" s="69">
        <v>107.07518888233921</v>
      </c>
      <c r="M262" s="69">
        <v>106.61698031919884</v>
      </c>
      <c r="N262" s="69">
        <v>105.83412685847414</v>
      </c>
      <c r="O262" s="69">
        <v>105.56877917464917</v>
      </c>
      <c r="P262" s="69">
        <v>104.98137040346141</v>
      </c>
      <c r="Q262" s="69">
        <v>103.88055366467174</v>
      </c>
      <c r="R262" s="69">
        <v>100.0879913171697</v>
      </c>
      <c r="S262" s="69">
        <v>102.79930982563738</v>
      </c>
      <c r="T262" s="69">
        <v>104.16965282988728</v>
      </c>
      <c r="U262" s="69">
        <v>103.97046162533536</v>
      </c>
      <c r="V262" s="69">
        <v>99.276452760731544</v>
      </c>
      <c r="W262" s="69">
        <v>109.63374567019102</v>
      </c>
      <c r="X262" s="69">
        <v>108.16167459757716</v>
      </c>
      <c r="Y262" s="69">
        <v>102.9884348597373</v>
      </c>
      <c r="Z262" s="69">
        <v>103.14423838635211</v>
      </c>
      <c r="AA262" s="69">
        <v>106.44444357231598</v>
      </c>
      <c r="AB262" s="69">
        <v>107.44650226204145</v>
      </c>
      <c r="AC262" s="69">
        <v>102.23251397377031</v>
      </c>
      <c r="AD262" s="69">
        <v>105.09794349000673</v>
      </c>
      <c r="AE262" s="69">
        <v>99.027080189138317</v>
      </c>
      <c r="AF262" s="69">
        <v>94.290266461016913</v>
      </c>
      <c r="AG262" s="69">
        <v>98.174384962270253</v>
      </c>
      <c r="AH262" s="69">
        <v>101.42895594535312</v>
      </c>
      <c r="AI262" s="69">
        <v>105.45082825955392</v>
      </c>
      <c r="AJ262" s="69">
        <v>105.29948381119878</v>
      </c>
      <c r="AK262" s="69">
        <v>101.38352895678143</v>
      </c>
      <c r="AL262" s="69">
        <v>109.46676578468644</v>
      </c>
      <c r="AM262" s="69">
        <v>100.98970361349886</v>
      </c>
      <c r="AN262" s="69">
        <v>100.95467481798879</v>
      </c>
      <c r="AO262" s="69">
        <v>102.655807473335</v>
      </c>
    </row>
    <row r="263" spans="1:41" x14ac:dyDescent="0.2">
      <c r="A263" s="21">
        <v>2021</v>
      </c>
      <c r="B263" s="68">
        <v>10</v>
      </c>
      <c r="C263" s="21"/>
      <c r="D263" s="69">
        <v>104.84252330397794</v>
      </c>
      <c r="E263" s="69">
        <v>105.79790875745961</v>
      </c>
      <c r="F263" s="69">
        <v>101.51769184178407</v>
      </c>
      <c r="G263" s="69">
        <v>96.798582289562759</v>
      </c>
      <c r="H263" s="69">
        <v>106.98576193691407</v>
      </c>
      <c r="I263" s="69">
        <v>100.78360092484866</v>
      </c>
      <c r="J263" s="69">
        <v>103.67026143828259</v>
      </c>
      <c r="K263" s="69">
        <v>106.10042475097744</v>
      </c>
      <c r="L263" s="69">
        <v>105.37672474103509</v>
      </c>
      <c r="M263" s="69">
        <v>104.99218501042071</v>
      </c>
      <c r="N263" s="69">
        <v>104.32567490308503</v>
      </c>
      <c r="O263" s="69">
        <v>106.28787686927961</v>
      </c>
      <c r="P263" s="69">
        <v>109.035623312306</v>
      </c>
      <c r="Q263" s="69">
        <v>106.96590083052256</v>
      </c>
      <c r="R263" s="69">
        <v>108.27830405797906</v>
      </c>
      <c r="S263" s="69">
        <v>104.27081803150712</v>
      </c>
      <c r="T263" s="69">
        <v>100.85927304481427</v>
      </c>
      <c r="U263" s="69">
        <v>106.87705244326754</v>
      </c>
      <c r="V263" s="69">
        <v>107.71500073709478</v>
      </c>
      <c r="W263" s="69">
        <v>105.41126204734583</v>
      </c>
      <c r="X263" s="69">
        <v>107.72967549327547</v>
      </c>
      <c r="Y263" s="69">
        <v>104.95971449788703</v>
      </c>
      <c r="Z263" s="69">
        <v>105.75390518300958</v>
      </c>
      <c r="AA263" s="69">
        <v>98.12415962691982</v>
      </c>
      <c r="AB263" s="69">
        <v>106.65967289742663</v>
      </c>
      <c r="AC263" s="69">
        <v>104.40694822180018</v>
      </c>
      <c r="AD263" s="69">
        <v>104.29443034123503</v>
      </c>
      <c r="AE263" s="69">
        <v>103.3045251834816</v>
      </c>
      <c r="AF263" s="69">
        <v>110.85930481059873</v>
      </c>
      <c r="AG263" s="69">
        <v>101.71629745247188</v>
      </c>
      <c r="AH263" s="69">
        <v>106.36008533799111</v>
      </c>
      <c r="AI263" s="69">
        <v>97.977385466303176</v>
      </c>
      <c r="AJ263" s="69">
        <v>105.82249413037825</v>
      </c>
      <c r="AK263" s="69">
        <v>102.33735716137024</v>
      </c>
      <c r="AL263" s="69">
        <v>106.41426578380957</v>
      </c>
      <c r="AM263" s="69">
        <v>102.74676480245455</v>
      </c>
      <c r="AN263" s="69">
        <v>104.76678038147145</v>
      </c>
      <c r="AO263" s="69">
        <v>103.21596849208619</v>
      </c>
    </row>
    <row r="264" spans="1:41" x14ac:dyDescent="0.2">
      <c r="A264" s="21">
        <v>2021</v>
      </c>
      <c r="B264" s="68">
        <v>11</v>
      </c>
      <c r="C264" s="21"/>
      <c r="D264" s="69">
        <v>103.22488626675903</v>
      </c>
      <c r="E264" s="69">
        <v>103.375874647309</v>
      </c>
      <c r="F264" s="69">
        <v>102.32632997439285</v>
      </c>
      <c r="G264" s="69">
        <v>97.180253214980681</v>
      </c>
      <c r="H264" s="69">
        <v>103.22895999642961</v>
      </c>
      <c r="I264" s="69">
        <v>104.09593313838192</v>
      </c>
      <c r="J264" s="69">
        <v>105.42962232101604</v>
      </c>
      <c r="K264" s="69">
        <v>102.86194402031254</v>
      </c>
      <c r="L264" s="69">
        <v>102.63632159243711</v>
      </c>
      <c r="M264" s="69">
        <v>102.7071615358264</v>
      </c>
      <c r="N264" s="69">
        <v>102.9531696357101</v>
      </c>
      <c r="O264" s="69">
        <v>103.78453852164178</v>
      </c>
      <c r="P264" s="69">
        <v>100.68083952336335</v>
      </c>
      <c r="Q264" s="69">
        <v>100.72321935322647</v>
      </c>
      <c r="R264" s="69">
        <v>101.21533542289363</v>
      </c>
      <c r="S264" s="69">
        <v>106.47134868214573</v>
      </c>
      <c r="T264" s="69">
        <v>100.86267726478003</v>
      </c>
      <c r="U264" s="69">
        <v>107.09796149747959</v>
      </c>
      <c r="V264" s="69">
        <v>107.46734950731599</v>
      </c>
      <c r="W264" s="69">
        <v>107.12566936679541</v>
      </c>
      <c r="X264" s="69">
        <v>106.58857045564297</v>
      </c>
      <c r="Y264" s="69">
        <v>107.17066003379568</v>
      </c>
      <c r="Z264" s="69">
        <v>106.76697224327064</v>
      </c>
      <c r="AA264" s="69">
        <v>99.154906283697102</v>
      </c>
      <c r="AB264" s="69">
        <v>102.7361546327065</v>
      </c>
      <c r="AC264" s="69">
        <v>105.55758812152644</v>
      </c>
      <c r="AD264" s="69">
        <v>103.06723564742153</v>
      </c>
      <c r="AE264" s="69">
        <v>103.05874434275626</v>
      </c>
      <c r="AF264" s="69">
        <v>115.73234506323506</v>
      </c>
      <c r="AG264" s="69">
        <v>105.07146840399218</v>
      </c>
      <c r="AH264" s="69">
        <v>104.30662654719309</v>
      </c>
      <c r="AI264" s="69">
        <v>102.73301820046595</v>
      </c>
      <c r="AJ264" s="69">
        <v>106.30660409664398</v>
      </c>
      <c r="AK264" s="69">
        <v>101.41941365100584</v>
      </c>
      <c r="AL264" s="69">
        <v>98.629606185422318</v>
      </c>
      <c r="AM264" s="69">
        <v>105.54013302597238</v>
      </c>
      <c r="AN264" s="69">
        <v>107.36701857828294</v>
      </c>
      <c r="AO264" s="69">
        <v>103.04541404429845</v>
      </c>
    </row>
    <row r="265" spans="1:41" x14ac:dyDescent="0.2">
      <c r="A265" s="21">
        <v>2021</v>
      </c>
      <c r="B265" s="68">
        <v>12</v>
      </c>
      <c r="C265" s="21"/>
      <c r="D265" s="69">
        <v>103.9788746186596</v>
      </c>
      <c r="E265" s="69">
        <v>105.1186144234716</v>
      </c>
      <c r="F265" s="69">
        <v>101.49076186846193</v>
      </c>
      <c r="G265" s="69">
        <v>101.8865171235845</v>
      </c>
      <c r="H265" s="69">
        <v>106.39865854001532</v>
      </c>
      <c r="I265" s="69">
        <v>105.05744549398931</v>
      </c>
      <c r="J265" s="69">
        <v>97.131993127036964</v>
      </c>
      <c r="K265" s="69">
        <v>105.40571558038999</v>
      </c>
      <c r="L265" s="69">
        <v>104.54793258218771</v>
      </c>
      <c r="M265" s="69">
        <v>105.23117581344893</v>
      </c>
      <c r="N265" s="69">
        <v>104.05052844121325</v>
      </c>
      <c r="O265" s="69">
        <v>103.58392802210621</v>
      </c>
      <c r="P265" s="69">
        <v>101.73078734286838</v>
      </c>
      <c r="Q265" s="69">
        <v>103.40305102776783</v>
      </c>
      <c r="R265" s="69">
        <v>102.18670075461287</v>
      </c>
      <c r="S265" s="69">
        <v>107.04105485529126</v>
      </c>
      <c r="T265" s="69">
        <v>102.71160619845979</v>
      </c>
      <c r="U265" s="69">
        <v>102.74367617223525</v>
      </c>
      <c r="V265" s="69">
        <v>105.6096516005792</v>
      </c>
      <c r="W265" s="69">
        <v>101.49067713894193</v>
      </c>
      <c r="X265" s="69">
        <v>107.87925653042652</v>
      </c>
      <c r="Y265" s="69">
        <v>100.62078125129982</v>
      </c>
      <c r="Z265" s="69">
        <v>110.06001780005512</v>
      </c>
      <c r="AA265" s="69">
        <v>107.42203023159281</v>
      </c>
      <c r="AB265" s="69">
        <v>101.11289365934519</v>
      </c>
      <c r="AC265" s="69">
        <v>110.58404348420585</v>
      </c>
      <c r="AD265" s="69">
        <v>104.27618293307212</v>
      </c>
      <c r="AE265" s="69">
        <v>99.335370951189986</v>
      </c>
      <c r="AF265" s="69">
        <v>98.711677121627872</v>
      </c>
      <c r="AG265" s="69">
        <v>104.14930448269345</v>
      </c>
      <c r="AH265" s="69">
        <v>106.30048157688717</v>
      </c>
      <c r="AI265" s="69">
        <v>111.91445014700462</v>
      </c>
      <c r="AJ265" s="69">
        <v>105.84857504546521</v>
      </c>
      <c r="AK265" s="69">
        <v>99.706194910908707</v>
      </c>
      <c r="AL265" s="69">
        <v>103.79519543710052</v>
      </c>
      <c r="AM265" s="69">
        <v>104.97011194991994</v>
      </c>
      <c r="AN265" s="69">
        <v>103.86227364998815</v>
      </c>
      <c r="AO265" s="69">
        <v>103.88775453582291</v>
      </c>
    </row>
    <row r="266" spans="1:41" x14ac:dyDescent="0.2">
      <c r="A266" s="21">
        <v>2022</v>
      </c>
      <c r="B266" s="68">
        <v>1</v>
      </c>
      <c r="C266" s="21"/>
      <c r="D266" s="69">
        <v>111.38721465258432</v>
      </c>
      <c r="E266" s="69">
        <v>123.32567173603027</v>
      </c>
      <c r="F266" s="69">
        <v>115.82211980792884</v>
      </c>
      <c r="G266" s="69">
        <v>99.99101169474875</v>
      </c>
      <c r="H266" s="69">
        <v>109.53121706380968</v>
      </c>
      <c r="I266" s="69">
        <v>111.58863022159098</v>
      </c>
      <c r="J266" s="69">
        <v>98.097792383270004</v>
      </c>
      <c r="K266" s="69">
        <v>126.60213053755264</v>
      </c>
      <c r="L266" s="69">
        <v>112.70730879082294</v>
      </c>
      <c r="M266" s="69">
        <v>111.23874749263726</v>
      </c>
      <c r="N266" s="69">
        <v>110.32790389703237</v>
      </c>
      <c r="O266" s="69">
        <v>116.18201572516908</v>
      </c>
      <c r="P266" s="69">
        <v>108.238148429077</v>
      </c>
      <c r="Q266" s="69">
        <v>108.18475089697752</v>
      </c>
      <c r="R266" s="69">
        <v>113.05275221538713</v>
      </c>
      <c r="S266" s="69">
        <v>131.917012204202</v>
      </c>
      <c r="T266" s="69">
        <v>119.8017078161098</v>
      </c>
      <c r="U266" s="69">
        <v>86.071822895340247</v>
      </c>
      <c r="V266" s="69">
        <v>104.7513194056428</v>
      </c>
      <c r="W266" s="69">
        <v>131.0354955174729</v>
      </c>
      <c r="X266" s="69">
        <v>119.77032240169528</v>
      </c>
      <c r="Y266" s="69">
        <v>113.65558343890623</v>
      </c>
      <c r="Z266" s="69">
        <v>102.76408590798168</v>
      </c>
      <c r="AA266" s="69">
        <v>98.100668159140014</v>
      </c>
      <c r="AB266" s="69">
        <v>97.345012602517656</v>
      </c>
      <c r="AC266" s="69">
        <v>109.17252161375954</v>
      </c>
      <c r="AD266" s="69">
        <v>109.8820842847023</v>
      </c>
      <c r="AE266" s="69">
        <v>118.84090294925747</v>
      </c>
      <c r="AF266" s="69">
        <v>108.17672694344657</v>
      </c>
      <c r="AG266" s="69">
        <v>107.52102903954923</v>
      </c>
      <c r="AH266" s="69">
        <v>150.05752610585137</v>
      </c>
      <c r="AI266" s="69">
        <v>127.86161515890939</v>
      </c>
      <c r="AJ266" s="69">
        <v>122.16023289440054</v>
      </c>
      <c r="AK266" s="69">
        <v>108.1683562099047</v>
      </c>
      <c r="AL266" s="69">
        <v>101.25920314013575</v>
      </c>
      <c r="AM266" s="69">
        <v>103.2209493646051</v>
      </c>
      <c r="AN266" s="69">
        <v>104.84028216598243</v>
      </c>
      <c r="AO266" s="69">
        <v>111.97494470261373</v>
      </c>
    </row>
    <row r="267" spans="1:41" x14ac:dyDescent="0.2">
      <c r="A267" s="21">
        <v>2022</v>
      </c>
      <c r="B267" s="68">
        <v>2</v>
      </c>
      <c r="C267" s="21"/>
      <c r="D267" s="69">
        <v>114.96057452222244</v>
      </c>
      <c r="E267" s="69">
        <v>125.08013935953529</v>
      </c>
      <c r="F267" s="69">
        <v>119.31514506758937</v>
      </c>
      <c r="G267" s="69">
        <v>96.427331277964242</v>
      </c>
      <c r="H267" s="69">
        <v>113.15489070166113</v>
      </c>
      <c r="I267" s="69">
        <v>111.48849539679041</v>
      </c>
      <c r="J267" s="69">
        <v>99.107620923509572</v>
      </c>
      <c r="K267" s="69">
        <v>128.88844422728928</v>
      </c>
      <c r="L267" s="69">
        <v>118.51948139475755</v>
      </c>
      <c r="M267" s="69">
        <v>113.88718630984616</v>
      </c>
      <c r="N267" s="69">
        <v>113.20617034202456</v>
      </c>
      <c r="O267" s="69">
        <v>122.16584685341802</v>
      </c>
      <c r="P267" s="69">
        <v>115.51085064625946</v>
      </c>
      <c r="Q267" s="69">
        <v>114.33916669589237</v>
      </c>
      <c r="R267" s="69">
        <v>116.76989605926505</v>
      </c>
      <c r="S267" s="69">
        <v>130.98677861854398</v>
      </c>
      <c r="T267" s="69">
        <v>125.33113070281772</v>
      </c>
      <c r="U267" s="69">
        <v>93.996825122460947</v>
      </c>
      <c r="V267" s="69">
        <v>110.33183546948604</v>
      </c>
      <c r="W267" s="69">
        <v>131.7213502342203</v>
      </c>
      <c r="X267" s="69">
        <v>120.51520645071267</v>
      </c>
      <c r="Y267" s="69">
        <v>117.63667555652306</v>
      </c>
      <c r="Z267" s="69">
        <v>115.18898058586628</v>
      </c>
      <c r="AA267" s="69">
        <v>91.026838565652199</v>
      </c>
      <c r="AB267" s="69">
        <v>101.04743890264692</v>
      </c>
      <c r="AC267" s="69">
        <v>116.23724912562574</v>
      </c>
      <c r="AD267" s="69">
        <v>115.78210695600214</v>
      </c>
      <c r="AE267" s="69">
        <v>118.40044437298796</v>
      </c>
      <c r="AF267" s="69">
        <v>110.6930644344388</v>
      </c>
      <c r="AG267" s="69">
        <v>109.32826944440654</v>
      </c>
      <c r="AH267" s="69">
        <v>144.03158383627783</v>
      </c>
      <c r="AI267" s="69">
        <v>134.02908743750788</v>
      </c>
      <c r="AJ267" s="69">
        <v>117.86827143418981</v>
      </c>
      <c r="AK267" s="69">
        <v>116.8361899860531</v>
      </c>
      <c r="AL267" s="69">
        <v>108.39617602497361</v>
      </c>
      <c r="AM267" s="69">
        <v>104.51653827819194</v>
      </c>
      <c r="AN267" s="69">
        <v>105.51775480884474</v>
      </c>
      <c r="AO267" s="69">
        <v>114.37078852116055</v>
      </c>
    </row>
    <row r="268" spans="1:41" x14ac:dyDescent="0.2">
      <c r="A268" s="21">
        <v>2022</v>
      </c>
      <c r="B268" s="68">
        <v>3</v>
      </c>
      <c r="C268" s="21"/>
      <c r="D268" s="69">
        <v>120.86435520340775</v>
      </c>
      <c r="E268" s="69">
        <v>125.96073638071174</v>
      </c>
      <c r="F268" s="69">
        <v>123.03681388684436</v>
      </c>
      <c r="G268" s="69">
        <v>93.488081466906266</v>
      </c>
      <c r="H268" s="69">
        <v>121.0174728496777</v>
      </c>
      <c r="I268" s="69">
        <v>111.58645659150426</v>
      </c>
      <c r="J268" s="69">
        <v>95.005637460302438</v>
      </c>
      <c r="K268" s="69">
        <v>129.557668441684</v>
      </c>
      <c r="L268" s="69">
        <v>124.96418131983772</v>
      </c>
      <c r="M268" s="69">
        <v>121.90063470038588</v>
      </c>
      <c r="N268" s="69">
        <v>119.32946473615965</v>
      </c>
      <c r="O268" s="69">
        <v>126.28095008803969</v>
      </c>
      <c r="P268" s="69">
        <v>115.30469912050741</v>
      </c>
      <c r="Q268" s="69">
        <v>113.69719612423397</v>
      </c>
      <c r="R268" s="69">
        <v>118.83749930182103</v>
      </c>
      <c r="S268" s="69">
        <v>131.9107275179343</v>
      </c>
      <c r="T268" s="69">
        <v>129.86932273032167</v>
      </c>
      <c r="U268" s="69">
        <v>104.64873463570299</v>
      </c>
      <c r="V268" s="69">
        <v>110.47018876260941</v>
      </c>
      <c r="W268" s="69">
        <v>133.25482166483701</v>
      </c>
      <c r="X268" s="69">
        <v>119.0023504671114</v>
      </c>
      <c r="Y268" s="69">
        <v>122.82777241674395</v>
      </c>
      <c r="Z268" s="69">
        <v>118.89524503234624</v>
      </c>
      <c r="AA268" s="69">
        <v>97.458559818326449</v>
      </c>
      <c r="AB268" s="69">
        <v>102.42093941356093</v>
      </c>
      <c r="AC268" s="69">
        <v>119.12204490849348</v>
      </c>
      <c r="AD268" s="69">
        <v>118.05752185084279</v>
      </c>
      <c r="AE268" s="69">
        <v>117.76334517200564</v>
      </c>
      <c r="AF268" s="69">
        <v>116.49233218476436</v>
      </c>
      <c r="AG268" s="69">
        <v>99.385047749676986</v>
      </c>
      <c r="AH268" s="69">
        <v>151.36602919743547</v>
      </c>
      <c r="AI268" s="69">
        <v>122.09162691247518</v>
      </c>
      <c r="AJ268" s="69">
        <v>121.70861446851244</v>
      </c>
      <c r="AK268" s="69">
        <v>116.60474387138314</v>
      </c>
      <c r="AL268" s="69">
        <v>108.02956772282147</v>
      </c>
      <c r="AM268" s="69">
        <v>105.26893604286201</v>
      </c>
      <c r="AN268" s="69">
        <v>117.52108122385718</v>
      </c>
      <c r="AO268" s="69">
        <v>112.77380562750241</v>
      </c>
    </row>
    <row r="269" spans="1:41" x14ac:dyDescent="0.2">
      <c r="A269" s="21">
        <v>2022</v>
      </c>
      <c r="B269" s="68">
        <v>4</v>
      </c>
      <c r="C269" s="21"/>
      <c r="D269" s="69">
        <v>123.14713449390021</v>
      </c>
      <c r="E269" s="69">
        <v>129.0969917356758</v>
      </c>
      <c r="F269" s="69">
        <v>125.2939401051832</v>
      </c>
      <c r="G269" s="69">
        <v>111.39973830696943</v>
      </c>
      <c r="H269" s="69">
        <v>122.69855321527194</v>
      </c>
      <c r="I269" s="69">
        <v>111.86250969886918</v>
      </c>
      <c r="J269" s="69">
        <v>101.32829902492502</v>
      </c>
      <c r="K269" s="69">
        <v>133.52182884926032</v>
      </c>
      <c r="L269" s="69">
        <v>126.45871256672081</v>
      </c>
      <c r="M269" s="69">
        <v>124.2443756598873</v>
      </c>
      <c r="N269" s="69">
        <v>122.75249783110723</v>
      </c>
      <c r="O269" s="69">
        <v>124.98071632784443</v>
      </c>
      <c r="P269" s="69">
        <v>116.42705680694988</v>
      </c>
      <c r="Q269" s="69">
        <v>115.15676206221698</v>
      </c>
      <c r="R269" s="69">
        <v>120.96092647152025</v>
      </c>
      <c r="S269" s="69">
        <v>134.98850029342722</v>
      </c>
      <c r="T269" s="69">
        <v>131.02993212036097</v>
      </c>
      <c r="U269" s="69">
        <v>99.410784623599426</v>
      </c>
      <c r="V269" s="69">
        <v>115.59064725628978</v>
      </c>
      <c r="W269" s="69">
        <v>137.68098684891541</v>
      </c>
      <c r="X269" s="69">
        <v>121.55274304156747</v>
      </c>
      <c r="Y269" s="69">
        <v>127.54484965140884</v>
      </c>
      <c r="Z269" s="69">
        <v>121.1825884842698</v>
      </c>
      <c r="AA269" s="69">
        <v>99.086855964352694</v>
      </c>
      <c r="AB269" s="69">
        <v>103.2275601765437</v>
      </c>
      <c r="AC269" s="69">
        <v>121.87465477706198</v>
      </c>
      <c r="AD269" s="69">
        <v>121.89756831072694</v>
      </c>
      <c r="AE269" s="69">
        <v>120.30221979103683</v>
      </c>
      <c r="AF269" s="69">
        <v>107.05442947712518</v>
      </c>
      <c r="AG269" s="69">
        <v>109.7313110975104</v>
      </c>
      <c r="AH269" s="69">
        <v>151.39605260965303</v>
      </c>
      <c r="AI269" s="69">
        <v>127.8872138386953</v>
      </c>
      <c r="AJ269" s="69">
        <v>122.52907775185346</v>
      </c>
      <c r="AK269" s="69">
        <v>129.0788033798292</v>
      </c>
      <c r="AL269" s="69">
        <v>106.32735628618428</v>
      </c>
      <c r="AM269" s="69">
        <v>105.99501838096033</v>
      </c>
      <c r="AN269" s="69">
        <v>112.77612414239478</v>
      </c>
      <c r="AO269" s="69">
        <v>117.3497772705304</v>
      </c>
    </row>
    <row r="270" spans="1:41" x14ac:dyDescent="0.2">
      <c r="A270" s="21">
        <v>2022</v>
      </c>
      <c r="B270" s="68">
        <v>5</v>
      </c>
      <c r="C270" s="21"/>
      <c r="D270" s="69">
        <v>119.03791469702038</v>
      </c>
      <c r="E270" s="69">
        <v>130.54385433001946</v>
      </c>
      <c r="F270" s="69">
        <v>118.0608955650152</v>
      </c>
      <c r="G270" s="69">
        <v>99.911946278632215</v>
      </c>
      <c r="H270" s="69">
        <v>120.67231987857373</v>
      </c>
      <c r="I270" s="69">
        <v>104.20824959519516</v>
      </c>
      <c r="J270" s="69">
        <v>98.921694511013229</v>
      </c>
      <c r="K270" s="69">
        <v>136.89281402026111</v>
      </c>
      <c r="L270" s="69">
        <v>120.34859248843432</v>
      </c>
      <c r="M270" s="69">
        <v>118.55680936060895</v>
      </c>
      <c r="N270" s="69">
        <v>117.51123634992679</v>
      </c>
      <c r="O270" s="69">
        <v>124.82632720802167</v>
      </c>
      <c r="P270" s="69">
        <v>118.89435156358431</v>
      </c>
      <c r="Q270" s="69">
        <v>118.82678524781457</v>
      </c>
      <c r="R270" s="69">
        <v>121.6664970732793</v>
      </c>
      <c r="S270" s="69">
        <v>136.4567032758402</v>
      </c>
      <c r="T270" s="69">
        <v>123.56672812990506</v>
      </c>
      <c r="U270" s="69">
        <v>99.491105481692585</v>
      </c>
      <c r="V270" s="69">
        <v>104.43020043924338</v>
      </c>
      <c r="W270" s="69">
        <v>139.25041914448656</v>
      </c>
      <c r="X270" s="69">
        <v>124.95023905077038</v>
      </c>
      <c r="Y270" s="69">
        <v>125.84616859386215</v>
      </c>
      <c r="Z270" s="69">
        <v>122.47924552382315</v>
      </c>
      <c r="AA270" s="69">
        <v>91.00660969688083</v>
      </c>
      <c r="AB270" s="69">
        <v>99.285306752237233</v>
      </c>
      <c r="AC270" s="69">
        <v>118.96830586444202</v>
      </c>
      <c r="AD270" s="69">
        <v>115.85950894549954</v>
      </c>
      <c r="AE270" s="69">
        <v>104.16195376956991</v>
      </c>
      <c r="AF270" s="69">
        <v>126.97388737294567</v>
      </c>
      <c r="AG270" s="69">
        <v>109.04391550811148</v>
      </c>
      <c r="AH270" s="69">
        <v>151.49302245196517</v>
      </c>
      <c r="AI270" s="69">
        <v>134.59307747908434</v>
      </c>
      <c r="AJ270" s="69">
        <v>133.8397882443119</v>
      </c>
      <c r="AK270" s="69">
        <v>120.72779016547622</v>
      </c>
      <c r="AL270" s="69">
        <v>109.29939690104142</v>
      </c>
      <c r="AM270" s="69">
        <v>104.66052770556411</v>
      </c>
      <c r="AN270" s="69">
        <v>113.26834439471037</v>
      </c>
      <c r="AO270" s="69">
        <v>115.57494166696137</v>
      </c>
    </row>
    <row r="271" spans="1:41" x14ac:dyDescent="0.2">
      <c r="A271" s="21">
        <v>2022</v>
      </c>
      <c r="B271" s="68">
        <v>6</v>
      </c>
      <c r="C271" s="21"/>
      <c r="D271" s="69">
        <v>114.63153041195486</v>
      </c>
      <c r="E271" s="69">
        <v>124.03110771171914</v>
      </c>
      <c r="F271" s="69">
        <v>104.29463065099122</v>
      </c>
      <c r="G271" s="69">
        <v>104.49977279746243</v>
      </c>
      <c r="H271" s="69">
        <v>121.14898197216927</v>
      </c>
      <c r="I271" s="69">
        <v>101.87098111297044</v>
      </c>
      <c r="J271" s="69">
        <v>101.75276326321293</v>
      </c>
      <c r="K271" s="69">
        <v>129.04772146099307</v>
      </c>
      <c r="L271" s="69">
        <v>116.49045802928576</v>
      </c>
      <c r="M271" s="69">
        <v>112.35691553196288</v>
      </c>
      <c r="N271" s="69">
        <v>111.58046189214005</v>
      </c>
      <c r="O271" s="69">
        <v>126.35520948834153</v>
      </c>
      <c r="P271" s="69">
        <v>118.87289249581443</v>
      </c>
      <c r="Q271" s="69">
        <v>119.19813494982353</v>
      </c>
      <c r="R271" s="69">
        <v>119.57322469448805</v>
      </c>
      <c r="S271" s="69">
        <v>126.83662898607714</v>
      </c>
      <c r="T271" s="69">
        <v>104.61900141932185</v>
      </c>
      <c r="U271" s="69">
        <v>103.42555054547498</v>
      </c>
      <c r="V271" s="69">
        <v>105.41204540998132</v>
      </c>
      <c r="W271" s="69">
        <v>135.16602877952246</v>
      </c>
      <c r="X271" s="69">
        <v>127.17505506419424</v>
      </c>
      <c r="Y271" s="69">
        <v>123.02935882731251</v>
      </c>
      <c r="Z271" s="69">
        <v>119.88179260622417</v>
      </c>
      <c r="AA271" s="69">
        <v>88.85376771556497</v>
      </c>
      <c r="AB271" s="69">
        <v>104.90180968204218</v>
      </c>
      <c r="AC271" s="69">
        <v>129.98975081615109</v>
      </c>
      <c r="AD271" s="69">
        <v>111.55260654520131</v>
      </c>
      <c r="AE271" s="69">
        <v>105.45136885450366</v>
      </c>
      <c r="AF271" s="69">
        <v>119.92661363844583</v>
      </c>
      <c r="AG271" s="69">
        <v>103.52073857361698</v>
      </c>
      <c r="AH271" s="69">
        <v>151.36929230089564</v>
      </c>
      <c r="AI271" s="69">
        <v>125.11696622544959</v>
      </c>
      <c r="AJ271" s="69">
        <v>131.59857535196878</v>
      </c>
      <c r="AK271" s="69">
        <v>116.67727751053077</v>
      </c>
      <c r="AL271" s="69">
        <v>118.49286578264817</v>
      </c>
      <c r="AM271" s="69">
        <v>105.15642854439034</v>
      </c>
      <c r="AN271" s="69">
        <v>105.84309473977086</v>
      </c>
      <c r="AO271" s="69">
        <v>114.51209455224863</v>
      </c>
    </row>
    <row r="272" spans="1:41" x14ac:dyDescent="0.2">
      <c r="A272" s="21">
        <v>2022</v>
      </c>
      <c r="B272" s="68">
        <v>7</v>
      </c>
      <c r="C272" s="21"/>
      <c r="D272" s="69">
        <v>113.89842516961514</v>
      </c>
      <c r="E272" s="69">
        <v>123.7633870995617</v>
      </c>
      <c r="F272" s="69">
        <v>110.93460901295475</v>
      </c>
      <c r="G272" s="69">
        <v>100.36978975688997</v>
      </c>
      <c r="H272" s="69">
        <v>115.93297537901539</v>
      </c>
      <c r="I272" s="69">
        <v>103.56305752889338</v>
      </c>
      <c r="J272" s="69">
        <v>86.516560617627619</v>
      </c>
      <c r="K272" s="69">
        <v>128.47986393131811</v>
      </c>
      <c r="L272" s="69">
        <v>118.70198652311041</v>
      </c>
      <c r="M272" s="69">
        <v>113.74377822088081</v>
      </c>
      <c r="N272" s="69">
        <v>112.5558709941089</v>
      </c>
      <c r="O272" s="69">
        <v>118.00258599730542</v>
      </c>
      <c r="P272" s="69">
        <v>116.9826246582236</v>
      </c>
      <c r="Q272" s="69">
        <v>113.14555554181628</v>
      </c>
      <c r="R272" s="69">
        <v>114.11597399435063</v>
      </c>
      <c r="S272" s="69">
        <v>130.94423881419996</v>
      </c>
      <c r="T272" s="69">
        <v>108.34025852986083</v>
      </c>
      <c r="U272" s="69">
        <v>97.971247690314058</v>
      </c>
      <c r="V272" s="69">
        <v>90.236262647252289</v>
      </c>
      <c r="W272" s="69">
        <v>142.65684600650974</v>
      </c>
      <c r="X272" s="69">
        <v>127.73141479051675</v>
      </c>
      <c r="Y272" s="69">
        <v>132.44717651920109</v>
      </c>
      <c r="Z272" s="69">
        <v>118.85795259006248</v>
      </c>
      <c r="AA272" s="69">
        <v>93.413417368621253</v>
      </c>
      <c r="AB272" s="69">
        <v>110.9831079596964</v>
      </c>
      <c r="AC272" s="69">
        <v>133.66495962783651</v>
      </c>
      <c r="AD272" s="69">
        <v>111.53650991909043</v>
      </c>
      <c r="AE272" s="69">
        <v>105.95559216240039</v>
      </c>
      <c r="AF272" s="69">
        <v>125.09723616180631</v>
      </c>
      <c r="AG272" s="69">
        <v>110.74109983412868</v>
      </c>
      <c r="AH272" s="69">
        <v>151.42143940438501</v>
      </c>
      <c r="AI272" s="69">
        <v>121.96328376022952</v>
      </c>
      <c r="AJ272" s="69">
        <v>130.86902887739961</v>
      </c>
      <c r="AK272" s="69">
        <v>107.95311557744985</v>
      </c>
      <c r="AL272" s="69">
        <v>102.70666089014566</v>
      </c>
      <c r="AM272" s="69">
        <v>103.07996928913902</v>
      </c>
      <c r="AN272" s="69">
        <v>105.29723160183045</v>
      </c>
      <c r="AO272" s="69">
        <v>111.58718144377006</v>
      </c>
    </row>
    <row r="273" spans="1:41" x14ac:dyDescent="0.2">
      <c r="A273" s="21">
        <v>2022</v>
      </c>
      <c r="B273" s="68">
        <v>8</v>
      </c>
      <c r="C273" s="21"/>
      <c r="D273" s="69">
        <v>117.44258595941467</v>
      </c>
      <c r="E273" s="69">
        <v>126.64154789554777</v>
      </c>
      <c r="F273" s="69">
        <v>115.40883160735227</v>
      </c>
      <c r="G273" s="69">
        <v>113.51124035950272</v>
      </c>
      <c r="H273" s="69">
        <v>119.33756526172789</v>
      </c>
      <c r="I273" s="69">
        <v>107.0765719802416</v>
      </c>
      <c r="J273" s="69">
        <v>98.19406659788774</v>
      </c>
      <c r="K273" s="69">
        <v>131.44150649850999</v>
      </c>
      <c r="L273" s="69">
        <v>120.63230536757303</v>
      </c>
      <c r="M273" s="69">
        <v>115.84354166905783</v>
      </c>
      <c r="N273" s="69">
        <v>113.00226576414788</v>
      </c>
      <c r="O273" s="69">
        <v>125.61335677350479</v>
      </c>
      <c r="P273" s="69">
        <v>115.03612894498451</v>
      </c>
      <c r="Q273" s="69">
        <v>115.47659172615639</v>
      </c>
      <c r="R273" s="69">
        <v>119.63671853486652</v>
      </c>
      <c r="S273" s="69">
        <v>130.81362191014156</v>
      </c>
      <c r="T273" s="69">
        <v>113.79641347620274</v>
      </c>
      <c r="U273" s="69">
        <v>100.20200119493568</v>
      </c>
      <c r="V273" s="69">
        <v>98.038866670804268</v>
      </c>
      <c r="W273" s="69">
        <v>140.32667380722822</v>
      </c>
      <c r="X273" s="69">
        <v>128.08240566223733</v>
      </c>
      <c r="Y273" s="69">
        <v>128.35836677251518</v>
      </c>
      <c r="Z273" s="69">
        <v>110.45768510445735</v>
      </c>
      <c r="AA273" s="69">
        <v>101.59266959956584</v>
      </c>
      <c r="AB273" s="69">
        <v>106.42708064799416</v>
      </c>
      <c r="AC273" s="69">
        <v>131.86004245828849</v>
      </c>
      <c r="AD273" s="69">
        <v>114.933521755925</v>
      </c>
      <c r="AE273" s="69">
        <v>109.28078555725079</v>
      </c>
      <c r="AF273" s="69">
        <v>129.02522382342187</v>
      </c>
      <c r="AG273" s="69">
        <v>100.25864746430992</v>
      </c>
      <c r="AH273" s="69">
        <v>150.08008650232614</v>
      </c>
      <c r="AI273" s="69">
        <v>136.05362660771038</v>
      </c>
      <c r="AJ273" s="69">
        <v>121.32024552885728</v>
      </c>
      <c r="AK273" s="69">
        <v>115.3923638877297</v>
      </c>
      <c r="AL273" s="69">
        <v>101.60701996870569</v>
      </c>
      <c r="AM273" s="69">
        <v>113.54400961342016</v>
      </c>
      <c r="AN273" s="69">
        <v>106.63405388268491</v>
      </c>
      <c r="AO273" s="69">
        <v>112.16725370120847</v>
      </c>
    </row>
    <row r="274" spans="1:41" x14ac:dyDescent="0.2">
      <c r="A274" s="21">
        <v>2022</v>
      </c>
      <c r="B274" s="68">
        <v>9</v>
      </c>
      <c r="C274" s="21"/>
      <c r="D274" s="69">
        <v>113.75994734441414</v>
      </c>
      <c r="E274" s="69">
        <v>128.13784276096555</v>
      </c>
      <c r="F274" s="69">
        <v>117.48027978371987</v>
      </c>
      <c r="G274" s="69">
        <v>106.51579887391905</v>
      </c>
      <c r="H274" s="69">
        <v>113.32937125695241</v>
      </c>
      <c r="I274" s="69">
        <v>111.90167891387355</v>
      </c>
      <c r="J274" s="69">
        <v>96.60224893838334</v>
      </c>
      <c r="K274" s="69">
        <v>132.70028562124611</v>
      </c>
      <c r="L274" s="69">
        <v>114.0772084423275</v>
      </c>
      <c r="M274" s="69">
        <v>111.04942191835492</v>
      </c>
      <c r="N274" s="69">
        <v>111.67308625759182</v>
      </c>
      <c r="O274" s="69">
        <v>120.98420126229306</v>
      </c>
      <c r="P274" s="69">
        <v>116.60850404832749</v>
      </c>
      <c r="Q274" s="69">
        <v>116.55452925727349</v>
      </c>
      <c r="R274" s="69">
        <v>122.43014565603566</v>
      </c>
      <c r="S274" s="69">
        <v>132.27911143385637</v>
      </c>
      <c r="T274" s="69">
        <v>126.20730018367327</v>
      </c>
      <c r="U274" s="69">
        <v>94.472689060129099</v>
      </c>
      <c r="V274" s="69">
        <v>103.64013467277086</v>
      </c>
      <c r="W274" s="69">
        <v>132.70175500621701</v>
      </c>
      <c r="X274" s="69">
        <v>132.31763169871778</v>
      </c>
      <c r="Y274" s="69">
        <v>130.10547864312272</v>
      </c>
      <c r="Z274" s="69">
        <v>113.57249964030966</v>
      </c>
      <c r="AA274" s="69">
        <v>90.784000067788071</v>
      </c>
      <c r="AB274" s="69">
        <v>108.98855637844163</v>
      </c>
      <c r="AC274" s="69">
        <v>127.47730279441612</v>
      </c>
      <c r="AD274" s="69">
        <v>112.29921023320263</v>
      </c>
      <c r="AE274" s="69">
        <v>115.52345133995459</v>
      </c>
      <c r="AF274" s="69">
        <v>126.42541067730497</v>
      </c>
      <c r="AG274" s="69">
        <v>105.22176957195222</v>
      </c>
      <c r="AH274" s="69">
        <v>150.95223398445182</v>
      </c>
      <c r="AI274" s="69">
        <v>128.58651168196988</v>
      </c>
      <c r="AJ274" s="69">
        <v>117.20253934194579</v>
      </c>
      <c r="AK274" s="69">
        <v>117.43687268080031</v>
      </c>
      <c r="AL274" s="69">
        <v>110.71179103122508</v>
      </c>
      <c r="AM274" s="69">
        <v>115.74081195819201</v>
      </c>
      <c r="AN274" s="69">
        <v>111.98025401298504</v>
      </c>
      <c r="AO274" s="69">
        <v>114.54596157279661</v>
      </c>
    </row>
    <row r="275" spans="1:41" x14ac:dyDescent="0.2">
      <c r="A275" s="21">
        <v>2022</v>
      </c>
      <c r="B275" s="68">
        <v>10</v>
      </c>
      <c r="C275" s="21"/>
      <c r="D275" s="69">
        <v>114.6565338832532</v>
      </c>
      <c r="E275" s="69">
        <v>123.6231891228029</v>
      </c>
      <c r="F275" s="69">
        <v>120.38246464516628</v>
      </c>
      <c r="G275" s="69">
        <v>104.54719260137263</v>
      </c>
      <c r="H275" s="69">
        <v>113.08255800705325</v>
      </c>
      <c r="I275" s="69">
        <v>116.85627900181454</v>
      </c>
      <c r="J275" s="69">
        <v>89.823547987694369</v>
      </c>
      <c r="K275" s="69">
        <v>126.26992341316033</v>
      </c>
      <c r="L275" s="69">
        <v>124.2656399364194</v>
      </c>
      <c r="M275" s="69">
        <v>112.5468410717871</v>
      </c>
      <c r="N275" s="69">
        <v>112.82688652871109</v>
      </c>
      <c r="O275" s="69">
        <v>120.97825561988859</v>
      </c>
      <c r="P275" s="69">
        <v>115.12395334760765</v>
      </c>
      <c r="Q275" s="69">
        <v>107.45992849055068</v>
      </c>
      <c r="R275" s="69">
        <v>111.77463693129448</v>
      </c>
      <c r="S275" s="69">
        <v>131.97301385719899</v>
      </c>
      <c r="T275" s="69">
        <v>122.87963674563764</v>
      </c>
      <c r="U275" s="69">
        <v>98.597309099506461</v>
      </c>
      <c r="V275" s="69">
        <v>104.11203984812872</v>
      </c>
      <c r="W275" s="69">
        <v>135.31248732157633</v>
      </c>
      <c r="X275" s="69">
        <v>137.36633978301921</v>
      </c>
      <c r="Y275" s="69">
        <v>130.48483131048118</v>
      </c>
      <c r="Z275" s="69">
        <v>114.17456486831014</v>
      </c>
      <c r="AA275" s="69">
        <v>81.370558233411828</v>
      </c>
      <c r="AB275" s="69">
        <v>115.43852457748153</v>
      </c>
      <c r="AC275" s="69">
        <v>130.22642313529084</v>
      </c>
      <c r="AD275" s="69">
        <v>112.80757985820935</v>
      </c>
      <c r="AE275" s="69">
        <v>112.88448044182246</v>
      </c>
      <c r="AF275" s="69">
        <v>127.27183600660491</v>
      </c>
      <c r="AG275" s="69">
        <v>97.058231585884172</v>
      </c>
      <c r="AH275" s="69">
        <v>151.56315699387449</v>
      </c>
      <c r="AI275" s="69">
        <v>141.68235377129747</v>
      </c>
      <c r="AJ275" s="69">
        <v>124.08768048473097</v>
      </c>
      <c r="AK275" s="69">
        <v>116.53517179970579</v>
      </c>
      <c r="AL275" s="69">
        <v>103.56581987729868</v>
      </c>
      <c r="AM275" s="69">
        <v>115.75063296063767</v>
      </c>
      <c r="AN275" s="69">
        <v>111.85616155375214</v>
      </c>
      <c r="AO275" s="69">
        <v>113.21415806618106</v>
      </c>
    </row>
    <row r="276" spans="1:41" x14ac:dyDescent="0.2">
      <c r="A276" s="21">
        <v>2022</v>
      </c>
      <c r="B276" s="68">
        <v>11</v>
      </c>
      <c r="C276" s="21"/>
      <c r="D276" s="69">
        <v>113.48986451206483</v>
      </c>
      <c r="E276" s="69">
        <v>125.97747120869697</v>
      </c>
      <c r="F276" s="69">
        <v>112.28475985924328</v>
      </c>
      <c r="G276" s="69">
        <v>94.092132607347139</v>
      </c>
      <c r="H276" s="69">
        <v>115.57018853262467</v>
      </c>
      <c r="I276" s="69">
        <v>113.47997698703433</v>
      </c>
      <c r="J276" s="69">
        <v>95.980915984482337</v>
      </c>
      <c r="K276" s="69">
        <v>129.56297177170666</v>
      </c>
      <c r="L276" s="69">
        <v>114.59211723649265</v>
      </c>
      <c r="M276" s="69">
        <v>113.14143768704031</v>
      </c>
      <c r="N276" s="69">
        <v>111.34527162660473</v>
      </c>
      <c r="O276" s="69">
        <v>120.84195179944891</v>
      </c>
      <c r="P276" s="69">
        <v>115.6481363694831</v>
      </c>
      <c r="Q276" s="69">
        <v>115.49779760301843</v>
      </c>
      <c r="R276" s="69">
        <v>118.64841705075426</v>
      </c>
      <c r="S276" s="69">
        <v>131.99047682506259</v>
      </c>
      <c r="T276" s="69">
        <v>115.43778588569148</v>
      </c>
      <c r="U276" s="69">
        <v>94.87028253441683</v>
      </c>
      <c r="V276" s="69">
        <v>98.05162204267954</v>
      </c>
      <c r="W276" s="69">
        <v>137.56268014222482</v>
      </c>
      <c r="X276" s="69">
        <v>142.51589522343241</v>
      </c>
      <c r="Y276" s="69">
        <v>136.98557831307565</v>
      </c>
      <c r="Z276" s="69">
        <v>112.13161987484095</v>
      </c>
      <c r="AA276" s="69">
        <v>83.482485815025669</v>
      </c>
      <c r="AB276" s="69">
        <v>107.34391294493076</v>
      </c>
      <c r="AC276" s="69">
        <v>125.75356128045796</v>
      </c>
      <c r="AD276" s="69">
        <v>110.06650812467991</v>
      </c>
      <c r="AE276" s="69">
        <v>114.2375220935436</v>
      </c>
      <c r="AF276" s="69">
        <v>124.62346928824839</v>
      </c>
      <c r="AG276" s="69">
        <v>87.195093579523771</v>
      </c>
      <c r="AH276" s="69">
        <v>151.50661666400393</v>
      </c>
      <c r="AI276" s="69">
        <v>138.80963478710891</v>
      </c>
      <c r="AJ276" s="69">
        <v>125.31414831942578</v>
      </c>
      <c r="AK276" s="69">
        <v>116.58859660474619</v>
      </c>
      <c r="AL276" s="69">
        <v>109.30559991993796</v>
      </c>
      <c r="AM276" s="69">
        <v>114.29548747941918</v>
      </c>
      <c r="AN276" s="69">
        <v>110.57892474400441</v>
      </c>
      <c r="AO276" s="69">
        <v>112.18893788473167</v>
      </c>
    </row>
    <row r="277" spans="1:41" x14ac:dyDescent="0.2">
      <c r="A277" s="21">
        <v>2022</v>
      </c>
      <c r="B277" s="68">
        <v>12</v>
      </c>
      <c r="C277" s="21"/>
      <c r="D277" s="69">
        <v>117.3177470352604</v>
      </c>
      <c r="E277" s="69">
        <v>121.62480863636377</v>
      </c>
      <c r="F277" s="69">
        <v>116.48019118675577</v>
      </c>
      <c r="G277" s="69">
        <v>114.0912139709242</v>
      </c>
      <c r="H277" s="69">
        <v>118.25562877016354</v>
      </c>
      <c r="I277" s="69">
        <v>113.86103508567835</v>
      </c>
      <c r="J277" s="69">
        <v>99.48289544719033</v>
      </c>
      <c r="K277" s="69">
        <v>123.90805898736127</v>
      </c>
      <c r="L277" s="69">
        <v>123.18095707802188</v>
      </c>
      <c r="M277" s="69">
        <v>120.33588295107921</v>
      </c>
      <c r="N277" s="69">
        <v>116.29008631068318</v>
      </c>
      <c r="O277" s="69">
        <v>120.90598659168144</v>
      </c>
      <c r="P277" s="69">
        <v>119.86571117046499</v>
      </c>
      <c r="Q277" s="69">
        <v>117.39716317075123</v>
      </c>
      <c r="R277" s="69">
        <v>114.38386269311246</v>
      </c>
      <c r="S277" s="69">
        <v>128.19445054351735</v>
      </c>
      <c r="T277" s="69">
        <v>121.83246076630384</v>
      </c>
      <c r="U277" s="69">
        <v>88.797742684396525</v>
      </c>
      <c r="V277" s="69">
        <v>86.206411412246538</v>
      </c>
      <c r="W277" s="69">
        <v>126.23629706188838</v>
      </c>
      <c r="X277" s="69">
        <v>141.25268325080827</v>
      </c>
      <c r="Y277" s="69">
        <v>126.54319933335188</v>
      </c>
      <c r="Z277" s="69">
        <v>114.77054890824547</v>
      </c>
      <c r="AA277" s="69">
        <v>113.48144841031595</v>
      </c>
      <c r="AB277" s="69">
        <v>106.62457781810676</v>
      </c>
      <c r="AC277" s="69">
        <v>128.19606639760056</v>
      </c>
      <c r="AD277" s="69">
        <v>117.12078122414677</v>
      </c>
      <c r="AE277" s="69">
        <v>115.84648047198415</v>
      </c>
      <c r="AF277" s="69">
        <v>99.377885378406887</v>
      </c>
      <c r="AG277" s="69">
        <v>84.42001838803192</v>
      </c>
      <c r="AH277" s="69">
        <v>145.90553209147737</v>
      </c>
      <c r="AI277" s="69">
        <v>135.94986633522211</v>
      </c>
      <c r="AJ277" s="69">
        <v>123.9372287533141</v>
      </c>
      <c r="AK277" s="69">
        <v>112.9043802086174</v>
      </c>
      <c r="AL277" s="69">
        <v>114.59258189558388</v>
      </c>
      <c r="AM277" s="69">
        <v>115.85548572697219</v>
      </c>
      <c r="AN277" s="69">
        <v>100.73969912319943</v>
      </c>
      <c r="AO277" s="69">
        <v>111.51625038351578</v>
      </c>
    </row>
    <row r="278" spans="1:41" x14ac:dyDescent="0.2">
      <c r="A278" s="21">
        <v>2023</v>
      </c>
      <c r="B278" s="68">
        <v>1</v>
      </c>
      <c r="C278" s="21"/>
      <c r="D278" s="69">
        <v>111.88564636642162</v>
      </c>
      <c r="E278" s="69">
        <v>112.61971873219591</v>
      </c>
      <c r="F278" s="69">
        <v>115.66304458899846</v>
      </c>
      <c r="G278" s="69">
        <v>101.13279371887766</v>
      </c>
      <c r="H278" s="69">
        <v>110.31735758118845</v>
      </c>
      <c r="I278" s="69">
        <v>111.09420421699089</v>
      </c>
      <c r="J278" s="69">
        <v>90.79023969872695</v>
      </c>
      <c r="K278" s="69">
        <v>114.04124014357086</v>
      </c>
      <c r="L278" s="69">
        <v>119.68040730020034</v>
      </c>
      <c r="M278" s="69">
        <v>115.76798050325409</v>
      </c>
      <c r="N278" s="69">
        <v>112.82533844930364</v>
      </c>
      <c r="O278" s="69">
        <v>106.76177649648994</v>
      </c>
      <c r="P278" s="69">
        <v>118.75560596403332</v>
      </c>
      <c r="Q278" s="69">
        <v>116.64233405786563</v>
      </c>
      <c r="R278" s="69">
        <v>108.59912075304575</v>
      </c>
      <c r="S278" s="69">
        <v>115.16086452312423</v>
      </c>
      <c r="T278" s="69">
        <v>134.03074229549924</v>
      </c>
      <c r="U278" s="69">
        <v>103.46644192534811</v>
      </c>
      <c r="V278" s="69">
        <v>108.12493814151095</v>
      </c>
      <c r="W278" s="69">
        <v>128.54500442279792</v>
      </c>
      <c r="X278" s="69">
        <v>158.1972397162105</v>
      </c>
      <c r="Y278" s="69">
        <v>121.86598036061216</v>
      </c>
      <c r="Z278" s="69">
        <v>112.65885565146806</v>
      </c>
      <c r="AA278" s="69">
        <v>93.61650501662406</v>
      </c>
      <c r="AB278" s="69">
        <v>102.71850607352999</v>
      </c>
      <c r="AC278" s="69">
        <v>117.40263093622431</v>
      </c>
      <c r="AD278" s="69">
        <v>119.080278825693</v>
      </c>
      <c r="AE278" s="69">
        <v>131.12094047439859</v>
      </c>
      <c r="AF278" s="69">
        <v>121.3882162178504</v>
      </c>
      <c r="AG278" s="69">
        <v>102.49202709693701</v>
      </c>
      <c r="AH278" s="69">
        <v>142.20160474448602</v>
      </c>
      <c r="AI278" s="69">
        <v>113.82743062620284</v>
      </c>
      <c r="AJ278" s="69">
        <v>113.58730078202925</v>
      </c>
      <c r="AK278" s="69">
        <v>111.56051359661626</v>
      </c>
      <c r="AL278" s="69">
        <v>109.07936641420078</v>
      </c>
      <c r="AM278" s="69">
        <v>105.55897775129121</v>
      </c>
      <c r="AN278" s="69">
        <v>105.89410929702302</v>
      </c>
      <c r="AO278" s="69">
        <v>113.0623210938203</v>
      </c>
    </row>
    <row r="279" spans="1:41" x14ac:dyDescent="0.2">
      <c r="A279" s="21">
        <v>2023</v>
      </c>
      <c r="B279" s="68">
        <v>2</v>
      </c>
      <c r="C279" s="21"/>
      <c r="D279" s="69">
        <v>121.24001073548021</v>
      </c>
      <c r="E279" s="69">
        <v>110.82947667729356</v>
      </c>
      <c r="F279" s="69">
        <v>139.96323207767927</v>
      </c>
      <c r="G279" s="69">
        <v>108.65195253243428</v>
      </c>
      <c r="H279" s="69">
        <v>111.32709460740155</v>
      </c>
      <c r="I279" s="69">
        <v>110.08514925676747</v>
      </c>
      <c r="J279" s="69">
        <v>90.147575301074312</v>
      </c>
      <c r="K279" s="69">
        <v>111.99286751777819</v>
      </c>
      <c r="L279" s="69">
        <v>130.47817227207793</v>
      </c>
      <c r="M279" s="69">
        <v>126.83599881385757</v>
      </c>
      <c r="N279" s="69">
        <v>122.74228913680523</v>
      </c>
      <c r="O279" s="69">
        <v>114.01786037968493</v>
      </c>
      <c r="P279" s="69">
        <v>108.88594914563163</v>
      </c>
      <c r="Q279" s="69">
        <v>107.44513034463512</v>
      </c>
      <c r="R279" s="69">
        <v>109.18111976829806</v>
      </c>
      <c r="S279" s="69">
        <v>112.20288251069988</v>
      </c>
      <c r="T279" s="69">
        <v>161.10773055928061</v>
      </c>
      <c r="U279" s="69">
        <v>113.63409102513857</v>
      </c>
      <c r="V279" s="69">
        <v>99.921506115966281</v>
      </c>
      <c r="W279" s="69">
        <v>124.13069468991182</v>
      </c>
      <c r="X279" s="69">
        <v>158.53517561232158</v>
      </c>
      <c r="Y279" s="69">
        <v>121.66049859801865</v>
      </c>
      <c r="Z279" s="69">
        <v>114.12594418895226</v>
      </c>
      <c r="AA279" s="69">
        <v>94.163162712420345</v>
      </c>
      <c r="AB279" s="69">
        <v>112.09437911916274</v>
      </c>
      <c r="AC279" s="69">
        <v>125.68954152407927</v>
      </c>
      <c r="AD279" s="69">
        <v>128.46587891671743</v>
      </c>
      <c r="AE279" s="69">
        <v>127.07116739679779</v>
      </c>
      <c r="AF279" s="69">
        <v>136.82857092435896</v>
      </c>
      <c r="AG279" s="69">
        <v>113.23174951602724</v>
      </c>
      <c r="AH279" s="69">
        <v>124.62770532092489</v>
      </c>
      <c r="AI279" s="69">
        <v>119.68380391291527</v>
      </c>
      <c r="AJ279" s="69">
        <v>117.81970892668691</v>
      </c>
      <c r="AK279" s="69">
        <v>118.90247015713621</v>
      </c>
      <c r="AL279" s="69">
        <v>111.69070925814998</v>
      </c>
      <c r="AM279" s="69">
        <v>103.44237272370557</v>
      </c>
      <c r="AN279" s="69">
        <v>102.91214501832243</v>
      </c>
      <c r="AO279" s="69">
        <v>116.33902721690983</v>
      </c>
    </row>
    <row r="280" spans="1:41" x14ac:dyDescent="0.2">
      <c r="A280" s="21">
        <v>2023</v>
      </c>
      <c r="B280" s="68">
        <v>3</v>
      </c>
      <c r="C280" s="21"/>
      <c r="D280" s="69">
        <v>118.14312016574218</v>
      </c>
      <c r="E280" s="69">
        <v>111.09121725580405</v>
      </c>
      <c r="F280" s="69">
        <v>132.88242583126095</v>
      </c>
      <c r="G280" s="69">
        <v>103.10289060509699</v>
      </c>
      <c r="H280" s="69">
        <v>109.41778946778963</v>
      </c>
      <c r="I280" s="69">
        <v>112.49995376382208</v>
      </c>
      <c r="J280" s="69">
        <v>97.819352107374641</v>
      </c>
      <c r="K280" s="69">
        <v>110.45038467910143</v>
      </c>
      <c r="L280" s="69">
        <v>125.75458670912737</v>
      </c>
      <c r="M280" s="69">
        <v>122.23582257355267</v>
      </c>
      <c r="N280" s="69">
        <v>120.54125217829906</v>
      </c>
      <c r="O280" s="69">
        <v>107.65988188664339</v>
      </c>
      <c r="P280" s="69">
        <v>113.11194054171533</v>
      </c>
      <c r="Q280" s="69">
        <v>110.69037652786541</v>
      </c>
      <c r="R280" s="69">
        <v>108.37533100496124</v>
      </c>
      <c r="S280" s="69">
        <v>112.60588911834279</v>
      </c>
      <c r="T280" s="69">
        <v>152.22013078902859</v>
      </c>
      <c r="U280" s="69">
        <v>109.40460450298799</v>
      </c>
      <c r="V280" s="69">
        <v>110.31990005246099</v>
      </c>
      <c r="W280" s="69">
        <v>124.06155560713412</v>
      </c>
      <c r="X280" s="69">
        <v>164.00762824000736</v>
      </c>
      <c r="Y280" s="69">
        <v>118.23982608240659</v>
      </c>
      <c r="Z280" s="69">
        <v>117.35596681075005</v>
      </c>
      <c r="AA280" s="69">
        <v>87.225744105473652</v>
      </c>
      <c r="AB280" s="69">
        <v>120.35698633956825</v>
      </c>
      <c r="AC280" s="69">
        <v>119.45725579120308</v>
      </c>
      <c r="AD280" s="69">
        <v>125.54035069327657</v>
      </c>
      <c r="AE280" s="69">
        <v>128.16538755543337</v>
      </c>
      <c r="AF280" s="69">
        <v>130.40298130848072</v>
      </c>
      <c r="AG280" s="69">
        <v>108.45436964297988</v>
      </c>
      <c r="AH280" s="69">
        <v>132.36059594106175</v>
      </c>
      <c r="AI280" s="69">
        <v>141.61626777301362</v>
      </c>
      <c r="AJ280" s="69">
        <v>123.05331127304107</v>
      </c>
      <c r="AK280" s="69">
        <v>110.88395681724424</v>
      </c>
      <c r="AL280" s="69">
        <v>108.11368988405856</v>
      </c>
      <c r="AM280" s="69">
        <v>108.3979061018795</v>
      </c>
      <c r="AN280" s="69">
        <v>114.24831982671007</v>
      </c>
      <c r="AO280" s="69">
        <v>117.47509824656744</v>
      </c>
    </row>
    <row r="281" spans="1:41" x14ac:dyDescent="0.2">
      <c r="A281" s="21">
        <v>2023</v>
      </c>
      <c r="B281" s="68">
        <v>4</v>
      </c>
      <c r="C281" s="21"/>
      <c r="D281" s="69">
        <v>114.84033448341584</v>
      </c>
      <c r="E281" s="69">
        <v>107.02114910329938</v>
      </c>
      <c r="F281" s="69">
        <v>124.28063970856314</v>
      </c>
      <c r="G281" s="69">
        <v>103.56130234020797</v>
      </c>
      <c r="H281" s="69">
        <v>109.08205787622764</v>
      </c>
      <c r="I281" s="69">
        <v>110.8744340768779</v>
      </c>
      <c r="J281" s="69">
        <v>89.126619303986232</v>
      </c>
      <c r="K281" s="69">
        <v>106.78692168041701</v>
      </c>
      <c r="L281" s="69">
        <v>120.35342567732616</v>
      </c>
      <c r="M281" s="69">
        <v>116.25191572973111</v>
      </c>
      <c r="N281" s="69">
        <v>114.92256554350801</v>
      </c>
      <c r="O281" s="69">
        <v>112.90421078355401</v>
      </c>
      <c r="P281" s="69">
        <v>107.29880536424335</v>
      </c>
      <c r="Q281" s="69">
        <v>107.29248446567766</v>
      </c>
      <c r="R281" s="69">
        <v>101.00479568522631</v>
      </c>
      <c r="S281" s="69">
        <v>111.26374558318047</v>
      </c>
      <c r="T281" s="69">
        <v>142.00100654232622</v>
      </c>
      <c r="U281" s="69">
        <v>118.93456667309489</v>
      </c>
      <c r="V281" s="69">
        <v>110.98270032686217</v>
      </c>
      <c r="W281" s="69">
        <v>122.80746006608084</v>
      </c>
      <c r="X281" s="69">
        <v>158.65181290783875</v>
      </c>
      <c r="Y281" s="69">
        <v>114.59821044981763</v>
      </c>
      <c r="Z281" s="69">
        <v>113.194206508797</v>
      </c>
      <c r="AA281" s="69">
        <v>80.821061531211882</v>
      </c>
      <c r="AB281" s="69">
        <v>102.16204263503872</v>
      </c>
      <c r="AC281" s="69">
        <v>130.19948126764078</v>
      </c>
      <c r="AD281" s="69">
        <v>121.13043940369802</v>
      </c>
      <c r="AE281" s="69">
        <v>129.72568624150674</v>
      </c>
      <c r="AF281" s="69">
        <v>138.16711335896477</v>
      </c>
      <c r="AG281" s="69">
        <v>99.639185368297106</v>
      </c>
      <c r="AH281" s="69">
        <v>140.68145657935474</v>
      </c>
      <c r="AI281" s="69">
        <v>122.6534088179515</v>
      </c>
      <c r="AJ281" s="69">
        <v>115.34330481234915</v>
      </c>
      <c r="AK281" s="69">
        <v>110.25628915652004</v>
      </c>
      <c r="AL281" s="69">
        <v>102.07442360046794</v>
      </c>
      <c r="AM281" s="69">
        <v>100.06295695722463</v>
      </c>
      <c r="AN281" s="69">
        <v>100.27829956204852</v>
      </c>
      <c r="AO281" s="69">
        <v>112.10910740948057</v>
      </c>
    </row>
    <row r="282" spans="1:41" x14ac:dyDescent="0.2">
      <c r="A282" s="21">
        <v>2023</v>
      </c>
      <c r="B282" s="68">
        <v>5</v>
      </c>
      <c r="C282" s="21"/>
      <c r="D282" s="69">
        <v>101.73623140809029</v>
      </c>
      <c r="E282" s="69">
        <v>103.3602841536475</v>
      </c>
      <c r="F282" s="69">
        <v>107.81306639518827</v>
      </c>
      <c r="G282" s="69">
        <v>103.81320917429601</v>
      </c>
      <c r="H282" s="69">
        <v>98.685725835013116</v>
      </c>
      <c r="I282" s="69">
        <v>107.39483173822317</v>
      </c>
      <c r="J282" s="69">
        <v>93.648756940435419</v>
      </c>
      <c r="K282" s="69">
        <v>102.50061477663365</v>
      </c>
      <c r="L282" s="69">
        <v>111.42291678300197</v>
      </c>
      <c r="M282" s="69">
        <v>106.64638564000533</v>
      </c>
      <c r="N282" s="69">
        <v>110.08703734512714</v>
      </c>
      <c r="O282" s="69">
        <v>85.025777284092683</v>
      </c>
      <c r="P282" s="69">
        <v>99.928760695501737</v>
      </c>
      <c r="Q282" s="69">
        <v>99.045404477556303</v>
      </c>
      <c r="R282" s="69">
        <v>98.368340236998634</v>
      </c>
      <c r="S282" s="69">
        <v>106.80407503465372</v>
      </c>
      <c r="T282" s="69">
        <v>112.89348582996564</v>
      </c>
      <c r="U282" s="69">
        <v>108.41569883996837</v>
      </c>
      <c r="V282" s="69">
        <v>101.38784305190518</v>
      </c>
      <c r="W282" s="69">
        <v>105.87702497685241</v>
      </c>
      <c r="X282" s="69">
        <v>172.06130467799389</v>
      </c>
      <c r="Y282" s="69">
        <v>127.42039319785863</v>
      </c>
      <c r="Z282" s="69">
        <v>113.67902322363857</v>
      </c>
      <c r="AA282" s="69">
        <v>67.371415144454176</v>
      </c>
      <c r="AB282" s="69">
        <v>103.51056389522255</v>
      </c>
      <c r="AC282" s="69">
        <v>111.86880727354864</v>
      </c>
      <c r="AD282" s="69">
        <v>103.76914109701517</v>
      </c>
      <c r="AE282" s="69">
        <v>123.21980894334567</v>
      </c>
      <c r="AF282" s="69">
        <v>139.21755140456287</v>
      </c>
      <c r="AG282" s="69">
        <v>100.55103003401722</v>
      </c>
      <c r="AH282" s="69">
        <v>115.79687092144333</v>
      </c>
      <c r="AI282" s="69">
        <v>137.87994837703633</v>
      </c>
      <c r="AJ282" s="69">
        <v>111.95259613114689</v>
      </c>
      <c r="AK282" s="69">
        <v>105.36577219048253</v>
      </c>
      <c r="AL282" s="69">
        <v>102.61612854571227</v>
      </c>
      <c r="AM282" s="69">
        <v>102.8301204448729</v>
      </c>
      <c r="AN282" s="69">
        <v>94.803404067420061</v>
      </c>
      <c r="AO282" s="69">
        <v>111.07560780531445</v>
      </c>
    </row>
    <row r="283" spans="1:41" x14ac:dyDescent="0.2">
      <c r="A283" s="21">
        <v>2023</v>
      </c>
      <c r="B283" s="68">
        <v>6</v>
      </c>
      <c r="C283" s="21"/>
      <c r="D283" s="69">
        <v>102.76923117687683</v>
      </c>
      <c r="E283" s="69">
        <v>105.02850000850401</v>
      </c>
      <c r="F283" s="69">
        <v>103.09141863760026</v>
      </c>
      <c r="G283" s="69">
        <v>108.77474057213021</v>
      </c>
      <c r="H283" s="69">
        <v>102.8069985203053</v>
      </c>
      <c r="I283" s="69">
        <v>100.02119606896706</v>
      </c>
      <c r="J283" s="69">
        <v>88.799614593182611</v>
      </c>
      <c r="K283" s="69">
        <v>106.18829118091514</v>
      </c>
      <c r="L283" s="69">
        <v>102.75876915410315</v>
      </c>
      <c r="M283" s="69">
        <v>98.326211225375658</v>
      </c>
      <c r="N283" s="69">
        <v>101.56679197193539</v>
      </c>
      <c r="O283" s="69">
        <v>106.20387930720086</v>
      </c>
      <c r="P283" s="69">
        <v>102.57658603298934</v>
      </c>
      <c r="Q283" s="69">
        <v>102.24953075054718</v>
      </c>
      <c r="R283" s="69">
        <v>99.343649814150979</v>
      </c>
      <c r="S283" s="69">
        <v>108.6751878871989</v>
      </c>
      <c r="T283" s="69">
        <v>104.04194214451304</v>
      </c>
      <c r="U283" s="69">
        <v>109.2474568996641</v>
      </c>
      <c r="V283" s="69">
        <v>99.720480463106469</v>
      </c>
      <c r="W283" s="69">
        <v>108.81831632820007</v>
      </c>
      <c r="X283" s="69">
        <v>172.872960447184</v>
      </c>
      <c r="Y283" s="69">
        <v>104.96971269238605</v>
      </c>
      <c r="Z283" s="69">
        <v>116.20378383732056</v>
      </c>
      <c r="AA283" s="69">
        <v>76.993592344855529</v>
      </c>
      <c r="AB283" s="69">
        <v>93.814845684298433</v>
      </c>
      <c r="AC283" s="69">
        <v>112.10528558513528</v>
      </c>
      <c r="AD283" s="69">
        <v>105.33401906820814</v>
      </c>
      <c r="AE283" s="69">
        <v>108.44722825842121</v>
      </c>
      <c r="AF283" s="69">
        <v>132.74555318843093</v>
      </c>
      <c r="AG283" s="69">
        <v>92.202108268941217</v>
      </c>
      <c r="AH283" s="69">
        <v>121.38346329681799</v>
      </c>
      <c r="AI283" s="69">
        <v>158.04339875347679</v>
      </c>
      <c r="AJ283" s="69">
        <v>112.98775786424272</v>
      </c>
      <c r="AK283" s="69">
        <v>112.14862705712132</v>
      </c>
      <c r="AL283" s="69">
        <v>103.79130947485471</v>
      </c>
      <c r="AM283" s="69">
        <v>103.77871060882842</v>
      </c>
      <c r="AN283" s="69">
        <v>93.99622430901978</v>
      </c>
      <c r="AO283" s="69">
        <v>108.77095138658839</v>
      </c>
    </row>
    <row r="284" spans="1:41" x14ac:dyDescent="0.2">
      <c r="A284" s="21">
        <v>2023</v>
      </c>
      <c r="B284" s="68">
        <v>7</v>
      </c>
      <c r="C284" s="21"/>
      <c r="D284" s="69">
        <v>108.96496920391233</v>
      </c>
      <c r="E284" s="69">
        <v>104.97085599288762</v>
      </c>
      <c r="F284" s="69">
        <v>112.24073923683785</v>
      </c>
      <c r="G284" s="69">
        <v>105.08798202349878</v>
      </c>
      <c r="H284" s="69">
        <v>107.89435635412633</v>
      </c>
      <c r="I284" s="69">
        <v>101.13520815239539</v>
      </c>
      <c r="J284" s="69">
        <v>85.08223413082122</v>
      </c>
      <c r="K284" s="69">
        <v>106.19818336712677</v>
      </c>
      <c r="L284" s="69">
        <v>113.3817816194704</v>
      </c>
      <c r="M284" s="69">
        <v>109.75052171023434</v>
      </c>
      <c r="N284" s="69">
        <v>111.54968131148964</v>
      </c>
      <c r="O284" s="69">
        <v>102.77220258977368</v>
      </c>
      <c r="P284" s="69">
        <v>105.49538162750147</v>
      </c>
      <c r="Q284" s="69">
        <v>104.16542095331521</v>
      </c>
      <c r="R284" s="69">
        <v>102.52195796280166</v>
      </c>
      <c r="S284" s="69">
        <v>105.65807613401248</v>
      </c>
      <c r="T284" s="69">
        <v>117.68005382570634</v>
      </c>
      <c r="U284" s="69">
        <v>106.35564251704476</v>
      </c>
      <c r="V284" s="69">
        <v>97.83316949059396</v>
      </c>
      <c r="W284" s="69">
        <v>111.27320250554789</v>
      </c>
      <c r="X284" s="69">
        <v>175.83530695947513</v>
      </c>
      <c r="Y284" s="69">
        <v>113.90000451450436</v>
      </c>
      <c r="Z284" s="69">
        <v>112.38869168920913</v>
      </c>
      <c r="AA284" s="69">
        <v>97.365059466384139</v>
      </c>
      <c r="AB284" s="69">
        <v>111.4789365551319</v>
      </c>
      <c r="AC284" s="69">
        <v>107.65152573933823</v>
      </c>
      <c r="AD284" s="69">
        <v>116.49101794346306</v>
      </c>
      <c r="AE284" s="69">
        <v>108.2282540912294</v>
      </c>
      <c r="AF284" s="69">
        <v>143.07587770302172</v>
      </c>
      <c r="AG284" s="69">
        <v>104.30280884707332</v>
      </c>
      <c r="AH284" s="69">
        <v>108.01124758810384</v>
      </c>
      <c r="AI284" s="69">
        <v>152.94667126479442</v>
      </c>
      <c r="AJ284" s="69">
        <v>114.89863631842179</v>
      </c>
      <c r="AK284" s="69">
        <v>111.55632193523051</v>
      </c>
      <c r="AL284" s="69">
        <v>116.78356271302449</v>
      </c>
      <c r="AM284" s="69">
        <v>103.31662713687983</v>
      </c>
      <c r="AN284" s="69">
        <v>99.699579791790313</v>
      </c>
      <c r="AO284" s="69">
        <v>114.11124241782063</v>
      </c>
    </row>
    <row r="285" spans="1:41" x14ac:dyDescent="0.2">
      <c r="A285" s="21">
        <v>2023</v>
      </c>
      <c r="B285" s="68">
        <v>8</v>
      </c>
      <c r="C285" s="21"/>
      <c r="D285" s="69">
        <v>105.19859845522197</v>
      </c>
      <c r="E285" s="69">
        <v>105.7251387636385</v>
      </c>
      <c r="F285" s="69">
        <v>112.59069450128464</v>
      </c>
      <c r="G285" s="69">
        <v>91.769527823237652</v>
      </c>
      <c r="H285" s="69">
        <v>103.38359788672992</v>
      </c>
      <c r="I285" s="69">
        <v>105.2359491898422</v>
      </c>
      <c r="J285" s="69">
        <v>82.043943872489493</v>
      </c>
      <c r="K285" s="69">
        <v>106.52817004051906</v>
      </c>
      <c r="L285" s="69">
        <v>109.9594860982142</v>
      </c>
      <c r="M285" s="69">
        <v>106.60389376025066</v>
      </c>
      <c r="N285" s="69">
        <v>106.20757188939804</v>
      </c>
      <c r="O285" s="69">
        <v>102.60914231186774</v>
      </c>
      <c r="P285" s="69">
        <v>102.7835439017083</v>
      </c>
      <c r="Q285" s="69">
        <v>101.26386860107337</v>
      </c>
      <c r="R285" s="69">
        <v>103.44626334229443</v>
      </c>
      <c r="S285" s="69">
        <v>107.47826079974944</v>
      </c>
      <c r="T285" s="69">
        <v>123.41398464315265</v>
      </c>
      <c r="U285" s="69">
        <v>117.35206205058384</v>
      </c>
      <c r="V285" s="69">
        <v>98.351258592178013</v>
      </c>
      <c r="W285" s="69">
        <v>118.18596612386881</v>
      </c>
      <c r="X285" s="69">
        <v>172.41039260321278</v>
      </c>
      <c r="Y285" s="69">
        <v>113.1458079125362</v>
      </c>
      <c r="Z285" s="69">
        <v>114.29298572450567</v>
      </c>
      <c r="AA285" s="69">
        <v>76.766159276909804</v>
      </c>
      <c r="AB285" s="69">
        <v>106.03705414153835</v>
      </c>
      <c r="AC285" s="69">
        <v>108.3579312484656</v>
      </c>
      <c r="AD285" s="69">
        <v>109.62591412346951</v>
      </c>
      <c r="AE285" s="69">
        <v>108.02542627885272</v>
      </c>
      <c r="AF285" s="69">
        <v>151.50833544778465</v>
      </c>
      <c r="AG285" s="69">
        <v>100.91756011274489</v>
      </c>
      <c r="AH285" s="69">
        <v>117.53713409235796</v>
      </c>
      <c r="AI285" s="69">
        <v>142.9784587247328</v>
      </c>
      <c r="AJ285" s="69">
        <v>105.58056579450989</v>
      </c>
      <c r="AK285" s="69">
        <v>104.52932956295425</v>
      </c>
      <c r="AL285" s="69">
        <v>109.44134852287368</v>
      </c>
      <c r="AM285" s="69">
        <v>108.82540873353854</v>
      </c>
      <c r="AN285" s="69">
        <v>97.828066784645827</v>
      </c>
      <c r="AO285" s="69">
        <v>109.6961770640003</v>
      </c>
    </row>
    <row r="286" spans="1:41" x14ac:dyDescent="0.2">
      <c r="A286" s="21">
        <v>2023</v>
      </c>
      <c r="B286" s="68">
        <v>9</v>
      </c>
      <c r="C286" s="21"/>
      <c r="D286" s="69">
        <v>110.16892161825101</v>
      </c>
      <c r="E286" s="69">
        <v>111.02997170687711</v>
      </c>
      <c r="F286" s="69">
        <v>114.54362001810627</v>
      </c>
      <c r="G286" s="69">
        <v>91.063205333364195</v>
      </c>
      <c r="H286" s="69">
        <v>109.44749456280215</v>
      </c>
      <c r="I286" s="69">
        <v>107.2392040122471</v>
      </c>
      <c r="J286" s="69">
        <v>92.893964792303862</v>
      </c>
      <c r="K286" s="69">
        <v>112.11669957085549</v>
      </c>
      <c r="L286" s="69">
        <v>115.9939481520515</v>
      </c>
      <c r="M286" s="69">
        <v>112.17915078105523</v>
      </c>
      <c r="N286" s="69">
        <v>111.65216713311386</v>
      </c>
      <c r="O286" s="69">
        <v>108.39616794750864</v>
      </c>
      <c r="P286" s="69">
        <v>105.03304905284894</v>
      </c>
      <c r="Q286" s="69">
        <v>103.90309588313237</v>
      </c>
      <c r="R286" s="69">
        <v>105.79922083577306</v>
      </c>
      <c r="S286" s="69">
        <v>114.44052423016812</v>
      </c>
      <c r="T286" s="69">
        <v>128.25536005936351</v>
      </c>
      <c r="U286" s="69">
        <v>114.04669656371559</v>
      </c>
      <c r="V286" s="69">
        <v>95.843084322018029</v>
      </c>
      <c r="W286" s="69">
        <v>123.41760418159595</v>
      </c>
      <c r="X286" s="69">
        <v>177.12347958348408</v>
      </c>
      <c r="Y286" s="69">
        <v>113.00638730808657</v>
      </c>
      <c r="Z286" s="69">
        <v>106.69477254070017</v>
      </c>
      <c r="AA286" s="69">
        <v>83.27764147047445</v>
      </c>
      <c r="AB286" s="69">
        <v>104.74305374915757</v>
      </c>
      <c r="AC286" s="69">
        <v>106.17176370579897</v>
      </c>
      <c r="AD286" s="69">
        <v>112.409594012794</v>
      </c>
      <c r="AE286" s="69">
        <v>106.01173444891009</v>
      </c>
      <c r="AF286" s="69">
        <v>140.29930152467912</v>
      </c>
      <c r="AG286" s="69">
        <v>88.725917530062233</v>
      </c>
      <c r="AH286" s="69">
        <v>117.7909307144365</v>
      </c>
      <c r="AI286" s="69">
        <v>156.05222451694857</v>
      </c>
      <c r="AJ286" s="69">
        <v>109.59643280608755</v>
      </c>
      <c r="AK286" s="69">
        <v>102.33068961967395</v>
      </c>
      <c r="AL286" s="69">
        <v>113.85645108155235</v>
      </c>
      <c r="AM286" s="69">
        <v>106.77048748049515</v>
      </c>
      <c r="AN286" s="69">
        <v>97.679077481590099</v>
      </c>
      <c r="AO286" s="69">
        <v>108.81680484906103</v>
      </c>
    </row>
    <row r="287" spans="1:41" x14ac:dyDescent="0.2">
      <c r="A287" s="21">
        <v>2023</v>
      </c>
      <c r="B287" s="68">
        <v>10</v>
      </c>
      <c r="C287" s="21"/>
      <c r="D287" s="69">
        <v>105.17258167315076</v>
      </c>
      <c r="E287" s="69">
        <v>113.23974104750782</v>
      </c>
      <c r="F287" s="69">
        <v>117.22209012514665</v>
      </c>
      <c r="G287" s="69">
        <v>91.038280870723568</v>
      </c>
      <c r="H287" s="69">
        <v>101.87408559891888</v>
      </c>
      <c r="I287" s="69">
        <v>107.23225481192935</v>
      </c>
      <c r="J287" s="69">
        <v>84.214880231155917</v>
      </c>
      <c r="K287" s="69">
        <v>115.65670135581711</v>
      </c>
      <c r="L287" s="69">
        <v>111.76426555011226</v>
      </c>
      <c r="M287" s="69">
        <v>107.97352418831427</v>
      </c>
      <c r="N287" s="69">
        <v>107.96650660813944</v>
      </c>
      <c r="O287" s="69">
        <v>100.65829629052691</v>
      </c>
      <c r="P287" s="69">
        <v>107.63682676104878</v>
      </c>
      <c r="Q287" s="69">
        <v>106.15011008163805</v>
      </c>
      <c r="R287" s="69">
        <v>106.96236616481195</v>
      </c>
      <c r="S287" s="69">
        <v>117.73221617886212</v>
      </c>
      <c r="T287" s="69">
        <v>124.74723130397365</v>
      </c>
      <c r="U287" s="69">
        <v>112.62502228182895</v>
      </c>
      <c r="V287" s="69">
        <v>95.818667073143516</v>
      </c>
      <c r="W287" s="69">
        <v>124.47102371045582</v>
      </c>
      <c r="X287" s="69">
        <v>182.97184422105173</v>
      </c>
      <c r="Y287" s="69">
        <v>131.57271586709808</v>
      </c>
      <c r="Z287" s="69">
        <v>106.33119532249728</v>
      </c>
      <c r="AA287" s="69">
        <v>75.606838520551989</v>
      </c>
      <c r="AB287" s="69">
        <v>104.90126160389735</v>
      </c>
      <c r="AC287" s="69">
        <v>110.21280109633193</v>
      </c>
      <c r="AD287" s="69">
        <v>110.49503245277904</v>
      </c>
      <c r="AE287" s="69">
        <v>116.22225047044144</v>
      </c>
      <c r="AF287" s="69">
        <v>133.23425850705999</v>
      </c>
      <c r="AG287" s="69">
        <v>98.905132103583838</v>
      </c>
      <c r="AH287" s="69">
        <v>142.40910811108265</v>
      </c>
      <c r="AI287" s="69">
        <v>155.72688774322987</v>
      </c>
      <c r="AJ287" s="69">
        <v>103.08683066612562</v>
      </c>
      <c r="AK287" s="69">
        <v>108.263370005537</v>
      </c>
      <c r="AL287" s="69">
        <v>101.95810864606504</v>
      </c>
      <c r="AM287" s="69">
        <v>105.91634267731128</v>
      </c>
      <c r="AN287" s="69">
        <v>99.596420288296017</v>
      </c>
      <c r="AO287" s="69">
        <v>109.46551103407819</v>
      </c>
    </row>
    <row r="288" spans="1:41" x14ac:dyDescent="0.2">
      <c r="A288" s="21">
        <v>2023</v>
      </c>
      <c r="B288" s="68">
        <v>11</v>
      </c>
      <c r="C288" s="21"/>
      <c r="D288" s="69">
        <v>112.71083537710406</v>
      </c>
      <c r="E288" s="69">
        <v>115.44845156987849</v>
      </c>
      <c r="F288" s="69">
        <v>119.21776703392884</v>
      </c>
      <c r="G288" s="69">
        <v>86.795627096881134</v>
      </c>
      <c r="H288" s="69">
        <v>111.38758204918497</v>
      </c>
      <c r="I288" s="69">
        <v>113.77350170095234</v>
      </c>
      <c r="J288" s="69">
        <v>89.437599442032052</v>
      </c>
      <c r="K288" s="69">
        <v>116.80766472919036</v>
      </c>
      <c r="L288" s="69">
        <v>121.42678418100097</v>
      </c>
      <c r="M288" s="69">
        <v>116.71779446517851</v>
      </c>
      <c r="N288" s="69">
        <v>115.10982688777197</v>
      </c>
      <c r="O288" s="69">
        <v>104.69335972479608</v>
      </c>
      <c r="P288" s="69">
        <v>103.72207003574584</v>
      </c>
      <c r="Q288" s="69">
        <v>103.12659730780958</v>
      </c>
      <c r="R288" s="69">
        <v>104.79304622270757</v>
      </c>
      <c r="S288" s="69">
        <v>124.20727122738381</v>
      </c>
      <c r="T288" s="69">
        <v>128.87833876103889</v>
      </c>
      <c r="U288" s="69">
        <v>113.40473993064074</v>
      </c>
      <c r="V288" s="69">
        <v>99.941364768910674</v>
      </c>
      <c r="W288" s="69">
        <v>119.55177328208039</v>
      </c>
      <c r="X288" s="69">
        <v>180.97525736865592</v>
      </c>
      <c r="Y288" s="69">
        <v>119.80658433145366</v>
      </c>
      <c r="Z288" s="69">
        <v>105.88931463176095</v>
      </c>
      <c r="AA288" s="69">
        <v>100.31939146761182</v>
      </c>
      <c r="AB288" s="69">
        <v>96.220835516970695</v>
      </c>
      <c r="AC288" s="69">
        <v>112.13199815893898</v>
      </c>
      <c r="AD288" s="69">
        <v>118.81523625837799</v>
      </c>
      <c r="AE288" s="69">
        <v>119.34256153839019</v>
      </c>
      <c r="AF288" s="69">
        <v>138.92699469118241</v>
      </c>
      <c r="AG288" s="69">
        <v>111.60990417344017</v>
      </c>
      <c r="AH288" s="69">
        <v>144.12675748605653</v>
      </c>
      <c r="AI288" s="69">
        <v>159.7755019970306</v>
      </c>
      <c r="AJ288" s="69">
        <v>106.45114353858568</v>
      </c>
      <c r="AK288" s="69">
        <v>101.83881778637802</v>
      </c>
      <c r="AL288" s="69">
        <v>94.750046094305659</v>
      </c>
      <c r="AM288" s="69">
        <v>109.34254938082945</v>
      </c>
      <c r="AN288" s="69">
        <v>103.75757428113489</v>
      </c>
      <c r="AO288" s="69">
        <v>111.32111890462926</v>
      </c>
    </row>
    <row r="289" spans="1:41" x14ac:dyDescent="0.2">
      <c r="A289" s="21">
        <v>2023</v>
      </c>
      <c r="B289" s="68">
        <v>12</v>
      </c>
      <c r="C289" s="21"/>
      <c r="D289" s="69">
        <v>108.95398555380096</v>
      </c>
      <c r="E289" s="69">
        <v>107.8486771719451</v>
      </c>
      <c r="F289" s="69">
        <v>119.28189102319818</v>
      </c>
      <c r="G289" s="69">
        <v>106.22672839210307</v>
      </c>
      <c r="H289" s="69">
        <v>102.47457745611584</v>
      </c>
      <c r="I289" s="69">
        <v>121.78845384833258</v>
      </c>
      <c r="J289" s="69">
        <v>92.170598691680382</v>
      </c>
      <c r="K289" s="69">
        <v>107.08556506390529</v>
      </c>
      <c r="L289" s="69">
        <v>117.49001319111839</v>
      </c>
      <c r="M289" s="69">
        <v>113.8680088113326</v>
      </c>
      <c r="N289" s="69">
        <v>113.28827727372548</v>
      </c>
      <c r="O289" s="69">
        <v>98.863733013974567</v>
      </c>
      <c r="P289" s="69">
        <v>110.809609158729</v>
      </c>
      <c r="Q289" s="69">
        <v>110.05751533282042</v>
      </c>
      <c r="R289" s="69">
        <v>106.26579704468271</v>
      </c>
      <c r="S289" s="69">
        <v>108.5952400594982</v>
      </c>
      <c r="T289" s="69">
        <v>132.26813201106347</v>
      </c>
      <c r="U289" s="69">
        <v>113.62271682668873</v>
      </c>
      <c r="V289" s="69">
        <v>104.78355718705096</v>
      </c>
      <c r="W289" s="69">
        <v>109.08504124601697</v>
      </c>
      <c r="X289" s="69">
        <v>176.021267888214</v>
      </c>
      <c r="Y289" s="69">
        <v>120.78052136121633</v>
      </c>
      <c r="Z289" s="69">
        <v>109.19666638697102</v>
      </c>
      <c r="AA289" s="69">
        <v>84.576038416996809</v>
      </c>
      <c r="AB289" s="69">
        <v>102.62402346795133</v>
      </c>
      <c r="AC289" s="69">
        <v>109.41847663504721</v>
      </c>
      <c r="AD289" s="69">
        <v>118.64332029147414</v>
      </c>
      <c r="AE289" s="69">
        <v>121.20215878671878</v>
      </c>
      <c r="AF289" s="69">
        <v>133.97557521198465</v>
      </c>
      <c r="AG289" s="69">
        <v>95.427720863315784</v>
      </c>
      <c r="AH289" s="69">
        <v>125.08920518017594</v>
      </c>
      <c r="AI289" s="69">
        <v>172.93324107177278</v>
      </c>
      <c r="AJ289" s="69">
        <v>107.95110192337896</v>
      </c>
      <c r="AK289" s="69">
        <v>114.20432113595713</v>
      </c>
      <c r="AL289" s="69">
        <v>108.55471138055076</v>
      </c>
      <c r="AM289" s="69">
        <v>118.47397773872426</v>
      </c>
      <c r="AN289" s="69">
        <v>107.10501438352668</v>
      </c>
      <c r="AO289" s="69">
        <v>116.84314179449468</v>
      </c>
    </row>
    <row r="290" spans="1:41" x14ac:dyDescent="0.2">
      <c r="A290" s="21">
        <v>2024</v>
      </c>
      <c r="B290" s="68">
        <v>1</v>
      </c>
      <c r="C290" s="21" t="s">
        <v>70</v>
      </c>
      <c r="D290" s="69">
        <v>113.65166950044659</v>
      </c>
      <c r="E290" s="69">
        <v>107.40405150521342</v>
      </c>
      <c r="F290" s="69">
        <v>124.1102340464443</v>
      </c>
      <c r="G290" s="69">
        <v>93.289090519578551</v>
      </c>
      <c r="H290" s="69">
        <v>109.38053555992214</v>
      </c>
      <c r="I290" s="69">
        <v>114.97838747710637</v>
      </c>
      <c r="J290" s="69">
        <v>84.481655154130721</v>
      </c>
      <c r="K290" s="69">
        <v>107.12161140264762</v>
      </c>
      <c r="L290" s="69">
        <v>117.45002992272536</v>
      </c>
      <c r="M290" s="69">
        <v>113.41400442470808</v>
      </c>
      <c r="N290" s="69">
        <v>114.89916261213268</v>
      </c>
      <c r="O290" s="69">
        <v>110.45481226933407</v>
      </c>
      <c r="P290" s="69">
        <v>105.82643482006165</v>
      </c>
      <c r="Q290" s="69">
        <v>104.63631032206561</v>
      </c>
      <c r="R290" s="69">
        <v>102.80476137420879</v>
      </c>
      <c r="S290" s="69">
        <v>110.41916082577778</v>
      </c>
      <c r="T290" s="69">
        <v>135.63796081022048</v>
      </c>
      <c r="U290" s="69">
        <v>117.54166056724141</v>
      </c>
      <c r="V290" s="69">
        <v>109.98713870863982</v>
      </c>
      <c r="W290" s="69">
        <v>119.45484956166031</v>
      </c>
      <c r="X290" s="69">
        <v>218.55486991604525</v>
      </c>
      <c r="Y290" s="69">
        <v>109.41555793618537</v>
      </c>
      <c r="Z290" s="69">
        <v>108.0952844874172</v>
      </c>
      <c r="AA290" s="69">
        <v>81.938165508590245</v>
      </c>
      <c r="AB290" s="69">
        <v>111.17061529289658</v>
      </c>
      <c r="AC290" s="69">
        <v>111.97776847031081</v>
      </c>
      <c r="AD290" s="69">
        <v>119.29857920892339</v>
      </c>
      <c r="AE290" s="69">
        <v>124.32023543536451</v>
      </c>
      <c r="AF290" s="69">
        <v>130.35539084162087</v>
      </c>
      <c r="AG290" s="69">
        <v>99.031420104822033</v>
      </c>
      <c r="AH290" s="69">
        <v>124.50196895486523</v>
      </c>
      <c r="AI290" s="69">
        <v>143.2523881992953</v>
      </c>
      <c r="AJ290" s="69">
        <v>108.23035081912735</v>
      </c>
      <c r="AK290" s="69">
        <v>101.00245349758396</v>
      </c>
      <c r="AL290" s="69">
        <v>101.09127435676341</v>
      </c>
      <c r="AM290" s="69">
        <v>111.84864268769981</v>
      </c>
      <c r="AN290" s="69">
        <v>102.87406648842209</v>
      </c>
      <c r="AO290" s="69">
        <v>110.79688995995923</v>
      </c>
    </row>
    <row r="291" spans="1:41" x14ac:dyDescent="0.2">
      <c r="A291" s="21">
        <v>2024</v>
      </c>
      <c r="B291" s="68">
        <v>2</v>
      </c>
      <c r="C291" s="21" t="s">
        <v>70</v>
      </c>
      <c r="D291" s="69">
        <v>113.55703793987922</v>
      </c>
      <c r="E291" s="69">
        <v>111.39981054938342</v>
      </c>
      <c r="F291" s="69">
        <v>119.39487672237547</v>
      </c>
      <c r="G291" s="69">
        <v>98.730414532263339</v>
      </c>
      <c r="H291" s="69">
        <v>112.02081441610187</v>
      </c>
      <c r="I291" s="69">
        <v>115.32050024314103</v>
      </c>
      <c r="J291" s="69">
        <v>82.759270695399493</v>
      </c>
      <c r="K291" s="69">
        <v>111.81966111827934</v>
      </c>
      <c r="L291" s="69">
        <v>117.24805070250814</v>
      </c>
      <c r="M291" s="69">
        <v>112.79230378464952</v>
      </c>
      <c r="N291" s="69">
        <v>114.71583524172705</v>
      </c>
      <c r="O291" s="69">
        <v>111.35429823589303</v>
      </c>
      <c r="P291" s="69">
        <v>107.17881495924605</v>
      </c>
      <c r="Q291" s="69">
        <v>105.3561644379964</v>
      </c>
      <c r="R291" s="69">
        <v>105.02139627962637</v>
      </c>
      <c r="S291" s="69">
        <v>116.01388686708869</v>
      </c>
      <c r="T291" s="69">
        <v>130.10404250095812</v>
      </c>
      <c r="U291" s="69">
        <v>106.09285976811887</v>
      </c>
      <c r="V291" s="69">
        <v>111.6900743841513</v>
      </c>
      <c r="W291" s="69">
        <v>120.93700601994099</v>
      </c>
      <c r="X291" s="69">
        <v>233.4044808857592</v>
      </c>
      <c r="Y291" s="69">
        <v>110.22007088932688</v>
      </c>
      <c r="Z291" s="69">
        <v>106.92096389587572</v>
      </c>
      <c r="AA291" s="69">
        <v>86.330592821002554</v>
      </c>
      <c r="AB291" s="69">
        <v>98.361935990232382</v>
      </c>
      <c r="AC291" s="69">
        <v>108.01448864220717</v>
      </c>
      <c r="AD291" s="69">
        <v>119.12379559009806</v>
      </c>
      <c r="AE291" s="69">
        <v>126.27207981626398</v>
      </c>
      <c r="AF291" s="69">
        <v>142.95552317927107</v>
      </c>
      <c r="AG291" s="69">
        <v>97.62893220619803</v>
      </c>
      <c r="AH291" s="69">
        <v>130.03202765635314</v>
      </c>
      <c r="AI291" s="69">
        <v>158.64306911444677</v>
      </c>
      <c r="AJ291" s="69">
        <v>109.98898238735353</v>
      </c>
      <c r="AK291" s="69">
        <v>104.18972273631258</v>
      </c>
      <c r="AL291" s="69">
        <v>109.22733832755338</v>
      </c>
      <c r="AM291" s="69">
        <v>105.70644454777013</v>
      </c>
      <c r="AN291" s="69">
        <v>98.259923067937066</v>
      </c>
      <c r="AO291" s="69">
        <v>114.42219150122263</v>
      </c>
    </row>
    <row r="292" spans="1:41" x14ac:dyDescent="0.2">
      <c r="A292" s="21">
        <v>2024</v>
      </c>
      <c r="B292" s="68">
        <v>3</v>
      </c>
      <c r="C292" s="21" t="s">
        <v>70</v>
      </c>
      <c r="D292" s="69">
        <v>112.34519508873451</v>
      </c>
      <c r="E292" s="69">
        <v>111.18050454781775</v>
      </c>
      <c r="F292" s="69">
        <v>125.88316598812892</v>
      </c>
      <c r="G292" s="69">
        <v>98.284589820920729</v>
      </c>
      <c r="H292" s="69">
        <v>105.68623155261872</v>
      </c>
      <c r="I292" s="69">
        <v>112.58780771082786</v>
      </c>
      <c r="J292" s="69">
        <v>80.168606330041186</v>
      </c>
      <c r="K292" s="69">
        <v>112.36221049578528</v>
      </c>
      <c r="L292" s="69">
        <v>114.96940715214167</v>
      </c>
      <c r="M292" s="69">
        <v>111.36712072299481</v>
      </c>
      <c r="N292" s="69">
        <v>114.10835739680493</v>
      </c>
      <c r="O292" s="69">
        <v>108.17246571402281</v>
      </c>
      <c r="P292" s="69">
        <v>106.08940781083933</v>
      </c>
      <c r="Q292" s="69">
        <v>104.45570174103456</v>
      </c>
      <c r="R292" s="69">
        <v>103.62854569561266</v>
      </c>
      <c r="S292" s="69">
        <v>116.36544019464132</v>
      </c>
      <c r="T292" s="69">
        <v>138.18052333074937</v>
      </c>
      <c r="U292" s="69">
        <v>114.61261862827642</v>
      </c>
      <c r="V292" s="69">
        <v>107.13222797996131</v>
      </c>
      <c r="W292" s="69">
        <v>119.23125339765379</v>
      </c>
      <c r="X292" s="69">
        <v>233.14583766856194</v>
      </c>
      <c r="Y292" s="69">
        <v>109.00879850872346</v>
      </c>
      <c r="Z292" s="69">
        <v>104.34063437046233</v>
      </c>
      <c r="AA292" s="69">
        <v>74.855280197317043</v>
      </c>
      <c r="AB292" s="69">
        <v>93.761471103064565</v>
      </c>
      <c r="AC292" s="69">
        <v>104.59038328695719</v>
      </c>
      <c r="AD292" s="69">
        <v>118.05193982765813</v>
      </c>
      <c r="AE292" s="69">
        <v>123.13557898459258</v>
      </c>
      <c r="AF292" s="69">
        <v>128.33682750346568</v>
      </c>
      <c r="AG292" s="69">
        <v>94.986768424710547</v>
      </c>
      <c r="AH292" s="69">
        <v>131.03953082300708</v>
      </c>
      <c r="AI292" s="69">
        <v>172.62052608736411</v>
      </c>
      <c r="AJ292" s="69">
        <v>108.08258037018737</v>
      </c>
      <c r="AK292" s="69">
        <v>104.86043233055973</v>
      </c>
      <c r="AL292" s="69">
        <v>104.70881312700251</v>
      </c>
      <c r="AM292" s="69">
        <v>106.50813009266278</v>
      </c>
      <c r="AN292" s="69">
        <v>100.11028537854905</v>
      </c>
      <c r="AO292" s="69">
        <v>113.35374979121316</v>
      </c>
    </row>
    <row r="293" spans="1:41" x14ac:dyDescent="0.2">
      <c r="A293" s="21">
        <v>2024</v>
      </c>
      <c r="B293" s="68">
        <v>4</v>
      </c>
      <c r="C293" s="21" t="s">
        <v>70</v>
      </c>
      <c r="D293" s="69">
        <v>114.52619647086473</v>
      </c>
      <c r="E293" s="69">
        <v>113.96211013266131</v>
      </c>
      <c r="F293" s="69">
        <v>124.26964540057486</v>
      </c>
      <c r="G293" s="69">
        <v>91.147274368140046</v>
      </c>
      <c r="H293" s="69">
        <v>110.78520430485723</v>
      </c>
      <c r="I293" s="69">
        <v>113.31280752151169</v>
      </c>
      <c r="J293" s="69">
        <v>87.384984285843771</v>
      </c>
      <c r="K293" s="69">
        <v>115.14008084349192</v>
      </c>
      <c r="L293" s="69">
        <v>116.85832062126053</v>
      </c>
      <c r="M293" s="69">
        <v>113.15400063213016</v>
      </c>
      <c r="N293" s="69">
        <v>115.87082274177274</v>
      </c>
      <c r="O293" s="69">
        <v>111.60056882014261</v>
      </c>
      <c r="P293" s="69">
        <v>103.73442479780724</v>
      </c>
      <c r="Q293" s="69">
        <v>102.47960738978486</v>
      </c>
      <c r="R293" s="69">
        <v>104.13004724678555</v>
      </c>
      <c r="S293" s="69">
        <v>121.51912878623038</v>
      </c>
      <c r="T293" s="69">
        <v>134.82184264532188</v>
      </c>
      <c r="U293" s="69">
        <v>109.82804859048042</v>
      </c>
      <c r="V293" s="69">
        <v>118.73514633053273</v>
      </c>
      <c r="W293" s="69">
        <v>118.09955532835463</v>
      </c>
      <c r="X293" s="69">
        <v>234.70393888124403</v>
      </c>
      <c r="Y293" s="69">
        <v>109.28681228974585</v>
      </c>
      <c r="Z293" s="69">
        <v>111.23954185122959</v>
      </c>
      <c r="AA293" s="69">
        <v>81.120724485734556</v>
      </c>
      <c r="AB293" s="69">
        <v>97.653532217530937</v>
      </c>
      <c r="AC293" s="69">
        <v>104.96987039328221</v>
      </c>
      <c r="AD293" s="69">
        <v>120.69416673029322</v>
      </c>
      <c r="AE293" s="69">
        <v>119.98327167265268</v>
      </c>
      <c r="AF293" s="69">
        <v>142.99335724755721</v>
      </c>
      <c r="AG293" s="69">
        <v>124.82282181173551</v>
      </c>
      <c r="AH293" s="69">
        <v>135.38927737807654</v>
      </c>
      <c r="AI293" s="69">
        <v>160.09799025233659</v>
      </c>
      <c r="AJ293" s="69">
        <v>105.16866270287706</v>
      </c>
      <c r="AK293" s="69">
        <v>104.65228554061603</v>
      </c>
      <c r="AL293" s="69">
        <v>99.484959991844136</v>
      </c>
      <c r="AM293" s="69">
        <v>107.1485629347186</v>
      </c>
      <c r="AN293" s="69">
        <v>121.48564231870411</v>
      </c>
      <c r="AO293" s="69">
        <v>115.55184962318191</v>
      </c>
    </row>
    <row r="294" spans="1:41" x14ac:dyDescent="0.2">
      <c r="A294" s="21">
        <v>2024</v>
      </c>
      <c r="B294" s="68">
        <v>5</v>
      </c>
      <c r="C294" s="21" t="s">
        <v>70</v>
      </c>
      <c r="D294" s="69">
        <v>112.6871480948453</v>
      </c>
      <c r="E294" s="69">
        <v>109.17308666556688</v>
      </c>
      <c r="F294" s="69">
        <v>115.66980458193474</v>
      </c>
      <c r="G294" s="69">
        <v>100.31243755681895</v>
      </c>
      <c r="H294" s="69">
        <v>112.64165725892374</v>
      </c>
      <c r="I294" s="69">
        <v>108.99787847825692</v>
      </c>
      <c r="J294" s="69">
        <v>78.151321686249105</v>
      </c>
      <c r="K294" s="69">
        <v>110.64603694737875</v>
      </c>
      <c r="L294" s="69">
        <v>116.50662489689209</v>
      </c>
      <c r="M294" s="69">
        <v>113.61998698704414</v>
      </c>
      <c r="N294" s="69">
        <v>113.75867092341839</v>
      </c>
      <c r="O294" s="69">
        <v>110.91649770968424</v>
      </c>
      <c r="P294" s="69">
        <v>105.54359352212015</v>
      </c>
      <c r="Q294" s="69">
        <v>103.90339949111842</v>
      </c>
      <c r="R294" s="69">
        <v>103.45272796789568</v>
      </c>
      <c r="S294" s="69">
        <v>113.18165866867864</v>
      </c>
      <c r="T294" s="69">
        <v>123.55205972434183</v>
      </c>
      <c r="U294" s="69">
        <v>113.45214352832441</v>
      </c>
      <c r="V294" s="69">
        <v>110.61430555891968</v>
      </c>
      <c r="W294" s="69">
        <v>117.72258163104564</v>
      </c>
      <c r="X294" s="69">
        <v>229.57109482073167</v>
      </c>
      <c r="Y294" s="69">
        <v>110.55789390170638</v>
      </c>
      <c r="Z294" s="69">
        <v>116.10177821386262</v>
      </c>
      <c r="AA294" s="69">
        <v>88.842790347421058</v>
      </c>
      <c r="AB294" s="69">
        <v>102.40379661812624</v>
      </c>
      <c r="AC294" s="69">
        <v>108.98928313058163</v>
      </c>
      <c r="AD294" s="69">
        <v>118.51552301633441</v>
      </c>
      <c r="AE294" s="69">
        <v>119.50726392457211</v>
      </c>
      <c r="AF294" s="69">
        <v>137.6283166795248</v>
      </c>
      <c r="AG294" s="69">
        <v>94.767971976480624</v>
      </c>
      <c r="AH294" s="69">
        <v>132.35146398209335</v>
      </c>
      <c r="AI294" s="69">
        <v>154.60722431739055</v>
      </c>
      <c r="AJ294" s="69">
        <v>106.62138956539604</v>
      </c>
      <c r="AK294" s="69">
        <v>110.52330860288974</v>
      </c>
      <c r="AL294" s="69">
        <v>94.418129542835075</v>
      </c>
      <c r="AM294" s="69">
        <v>104.98460046844005</v>
      </c>
      <c r="AN294" s="69">
        <v>103.38545155301402</v>
      </c>
      <c r="AO294" s="69">
        <v>109.40849638044111</v>
      </c>
    </row>
    <row r="295" spans="1:41" x14ac:dyDescent="0.2">
      <c r="A295" s="21">
        <v>2024</v>
      </c>
      <c r="B295" s="68">
        <v>6</v>
      </c>
      <c r="C295" s="21" t="s">
        <v>70</v>
      </c>
      <c r="D295" s="69">
        <v>107.37159776389035</v>
      </c>
      <c r="E295" s="69">
        <v>104.42582902734968</v>
      </c>
      <c r="F295" s="69">
        <v>108.37944531226843</v>
      </c>
      <c r="G295" s="69">
        <v>90.817833640176516</v>
      </c>
      <c r="H295" s="69">
        <v>107.56517334330572</v>
      </c>
      <c r="I295" s="69">
        <v>104.78873911151936</v>
      </c>
      <c r="J295" s="69">
        <v>71.281563810831372</v>
      </c>
      <c r="K295" s="69">
        <v>106.33496532701021</v>
      </c>
      <c r="L295" s="69">
        <v>108.47781566542817</v>
      </c>
      <c r="M295" s="69">
        <v>105.44086367566946</v>
      </c>
      <c r="N295" s="69">
        <v>107.63512485045527</v>
      </c>
      <c r="O295" s="69">
        <v>108.54023190177469</v>
      </c>
      <c r="P295" s="69">
        <v>104.57011174379781</v>
      </c>
      <c r="Q295" s="69">
        <v>102.845838592815</v>
      </c>
      <c r="R295" s="69">
        <v>100.39228801086766</v>
      </c>
      <c r="S295" s="69">
        <v>106.91939518075213</v>
      </c>
      <c r="T295" s="69">
        <v>111.79557916127024</v>
      </c>
      <c r="U295" s="69">
        <v>119.05745147957686</v>
      </c>
      <c r="V295" s="69">
        <v>114.67872386431166</v>
      </c>
      <c r="W295" s="69">
        <v>111.1302369240253</v>
      </c>
      <c r="X295" s="69">
        <v>230.65029001416161</v>
      </c>
      <c r="Y295" s="69">
        <v>109.19697500705496</v>
      </c>
      <c r="Z295" s="69">
        <v>115.30333777053282</v>
      </c>
      <c r="AA295" s="69">
        <v>75.072598617718896</v>
      </c>
      <c r="AB295" s="69">
        <v>102.06968145972608</v>
      </c>
      <c r="AC295" s="69">
        <v>110.66858791122058</v>
      </c>
      <c r="AD295" s="69">
        <v>112.65009370439343</v>
      </c>
      <c r="AE295" s="69">
        <v>112.76519880494286</v>
      </c>
      <c r="AF295" s="69">
        <v>129.73464787126255</v>
      </c>
      <c r="AG295" s="69">
        <v>93.132687362638492</v>
      </c>
      <c r="AH295" s="69">
        <v>127.68234387006234</v>
      </c>
      <c r="AI295" s="69">
        <v>124.3003079338899</v>
      </c>
      <c r="AJ295" s="69">
        <v>107.94702555760233</v>
      </c>
      <c r="AK295" s="69">
        <v>109.01365783135402</v>
      </c>
      <c r="AL295" s="69">
        <v>91.600035650671856</v>
      </c>
      <c r="AM295" s="69">
        <v>107.13663724070325</v>
      </c>
      <c r="AN295" s="69">
        <v>99.062225849825623</v>
      </c>
      <c r="AO295" s="69">
        <v>104.4473472501423</v>
      </c>
    </row>
    <row r="296" spans="1:41" x14ac:dyDescent="0.2">
      <c r="A296" s="21">
        <v>2024</v>
      </c>
      <c r="B296" s="68">
        <v>7</v>
      </c>
      <c r="C296" s="21" t="s">
        <v>70</v>
      </c>
      <c r="D296" s="69">
        <v>112.84710009151665</v>
      </c>
      <c r="E296" s="69">
        <v>108.64014620427201</v>
      </c>
      <c r="F296" s="69">
        <v>116.55188465096562</v>
      </c>
      <c r="G296" s="69">
        <v>95.907158518510911</v>
      </c>
      <c r="H296" s="69">
        <v>111.27492490434857</v>
      </c>
      <c r="I296" s="69">
        <v>108.86526358240121</v>
      </c>
      <c r="J296" s="69">
        <v>83.016652406457595</v>
      </c>
      <c r="K296" s="69">
        <v>109.73256713557525</v>
      </c>
      <c r="L296" s="69">
        <v>113.68059159958835</v>
      </c>
      <c r="M296" s="69">
        <v>110.23057917164654</v>
      </c>
      <c r="N296" s="69">
        <v>113.53002467202607</v>
      </c>
      <c r="O296" s="69">
        <v>110.1829039092989</v>
      </c>
      <c r="P296" s="69">
        <v>104.29315340922663</v>
      </c>
      <c r="Q296" s="69">
        <v>103.12373654950484</v>
      </c>
      <c r="R296" s="69">
        <v>100.3154441959859</v>
      </c>
      <c r="S296" s="69">
        <v>114.6294263727828</v>
      </c>
      <c r="T296" s="69">
        <v>120.73995364225495</v>
      </c>
      <c r="U296" s="69">
        <v>112.38941509450135</v>
      </c>
      <c r="V296" s="69">
        <v>114.75544360885169</v>
      </c>
      <c r="W296" s="69">
        <v>111.54787266253663</v>
      </c>
      <c r="X296" s="69">
        <v>227.86111715530876</v>
      </c>
      <c r="Y296" s="69">
        <v>110.96376218839372</v>
      </c>
      <c r="Z296" s="69">
        <v>113.31719446967914</v>
      </c>
      <c r="AA296" s="69">
        <v>91.771055764413248</v>
      </c>
      <c r="AB296" s="69">
        <v>109.11220933048551</v>
      </c>
      <c r="AC296" s="69">
        <v>111.18418369260868</v>
      </c>
      <c r="AD296" s="69">
        <v>119.21955046644585</v>
      </c>
      <c r="AE296" s="69">
        <v>117.62630025801619</v>
      </c>
      <c r="AF296" s="69">
        <v>144.10073180492208</v>
      </c>
      <c r="AG296" s="69">
        <v>105.55284475081659</v>
      </c>
      <c r="AH296" s="69">
        <v>130.64609856745355</v>
      </c>
      <c r="AI296" s="69">
        <v>165.1054297797165</v>
      </c>
      <c r="AJ296" s="69">
        <v>102.46844972101105</v>
      </c>
      <c r="AK296" s="69">
        <v>96.544930711230549</v>
      </c>
      <c r="AL296" s="69">
        <v>96.669559545595661</v>
      </c>
      <c r="AM296" s="69">
        <v>106.36631067699167</v>
      </c>
      <c r="AN296" s="69">
        <v>105.67784303166223</v>
      </c>
      <c r="AO296" s="69">
        <v>109.17042778010163</v>
      </c>
    </row>
    <row r="297" spans="1:41" x14ac:dyDescent="0.2">
      <c r="A297" s="21">
        <v>2024</v>
      </c>
      <c r="B297" s="68">
        <v>8</v>
      </c>
      <c r="C297" s="21" t="s">
        <v>70</v>
      </c>
      <c r="D297" s="69">
        <v>110.49312138878459</v>
      </c>
      <c r="E297" s="69">
        <v>106.23326365105767</v>
      </c>
      <c r="F297" s="69">
        <v>112.86033799677817</v>
      </c>
      <c r="G297" s="69">
        <v>102.91735976828137</v>
      </c>
      <c r="H297" s="69">
        <v>109.062137027649</v>
      </c>
      <c r="I297" s="69">
        <v>106.53388229099129</v>
      </c>
      <c r="J297" s="69">
        <v>77.14542829056154</v>
      </c>
      <c r="K297" s="69">
        <v>107.5620186878046</v>
      </c>
      <c r="L297" s="69">
        <v>111.87480099627686</v>
      </c>
      <c r="M297" s="69">
        <v>108.90229536205378</v>
      </c>
      <c r="N297" s="69">
        <v>111.69257190282188</v>
      </c>
      <c r="O297" s="69">
        <v>106.75701057190763</v>
      </c>
      <c r="P297" s="69">
        <v>105.82536659984292</v>
      </c>
      <c r="Q297" s="69">
        <v>104.49166774239528</v>
      </c>
      <c r="R297" s="69">
        <v>103.24875731039361</v>
      </c>
      <c r="S297" s="69">
        <v>107.62502902178366</v>
      </c>
      <c r="T297" s="69">
        <v>117.05648583085367</v>
      </c>
      <c r="U297" s="69">
        <v>123.31872353040401</v>
      </c>
      <c r="V297" s="69">
        <v>119.96588466946397</v>
      </c>
      <c r="W297" s="69">
        <v>108.40233264347502</v>
      </c>
      <c r="X297" s="69">
        <v>214.76728904298562</v>
      </c>
      <c r="Y297" s="69">
        <v>109.69487615520838</v>
      </c>
      <c r="Z297" s="69">
        <v>112.82611686052064</v>
      </c>
      <c r="AA297" s="69">
        <v>92.400271284287228</v>
      </c>
      <c r="AB297" s="69">
        <v>105.03257568202304</v>
      </c>
      <c r="AC297" s="69">
        <v>111.13634909061366</v>
      </c>
      <c r="AD297" s="69">
        <v>116.56691709906748</v>
      </c>
      <c r="AE297" s="69">
        <v>115.77764577186743</v>
      </c>
      <c r="AF297" s="69">
        <v>131.78992438947074</v>
      </c>
      <c r="AG297" s="69">
        <v>99.661204238895834</v>
      </c>
      <c r="AH297" s="69">
        <v>124.34977110578981</v>
      </c>
      <c r="AI297" s="69">
        <v>140.8342945203035</v>
      </c>
      <c r="AJ297" s="69">
        <v>103.74561547748056</v>
      </c>
      <c r="AK297" s="69">
        <v>117.1581211835647</v>
      </c>
      <c r="AL297" s="69">
        <v>94.260720496796807</v>
      </c>
      <c r="AM297" s="69">
        <v>102.05169049361528</v>
      </c>
      <c r="AN297" s="69">
        <v>109.43098794103641</v>
      </c>
      <c r="AO297" s="69">
        <v>108.87765930585067</v>
      </c>
    </row>
    <row r="298" spans="1:41" x14ac:dyDescent="0.2">
      <c r="A298" s="21">
        <v>2024</v>
      </c>
      <c r="B298" s="68">
        <v>9</v>
      </c>
      <c r="C298" s="21" t="s">
        <v>70</v>
      </c>
      <c r="D298" s="69">
        <v>112.59249054276316</v>
      </c>
      <c r="E298" s="69">
        <v>103.25885724893833</v>
      </c>
      <c r="F298" s="69">
        <v>126.48821328199639</v>
      </c>
      <c r="G298" s="69">
        <v>97.26370803213166</v>
      </c>
      <c r="H298" s="69">
        <v>107.11910148005164</v>
      </c>
      <c r="I298" s="69">
        <v>110.46338656544752</v>
      </c>
      <c r="J298" s="69">
        <v>85.323307173352077</v>
      </c>
      <c r="K298" s="69">
        <v>102.32233626836802</v>
      </c>
      <c r="L298" s="69">
        <v>116.4092781473932</v>
      </c>
      <c r="M298" s="69">
        <v>113.57527398854747</v>
      </c>
      <c r="N298" s="69">
        <v>115.85505958156477</v>
      </c>
      <c r="O298" s="69">
        <v>102.06498872732597</v>
      </c>
      <c r="P298" s="69">
        <v>102.95692205238272</v>
      </c>
      <c r="Q298" s="69">
        <v>101.37908082953963</v>
      </c>
      <c r="R298" s="69">
        <v>98.657375274177724</v>
      </c>
      <c r="S298" s="69">
        <v>106.32746419171033</v>
      </c>
      <c r="T298" s="69">
        <v>138.65461031198171</v>
      </c>
      <c r="U298" s="69">
        <v>119.66462061582457</v>
      </c>
      <c r="V298" s="69">
        <v>95.862842365318727</v>
      </c>
      <c r="W298" s="69">
        <v>103.8399547640346</v>
      </c>
      <c r="X298" s="69">
        <v>211.63308074120459</v>
      </c>
      <c r="Y298" s="69">
        <v>108.74446641974212</v>
      </c>
      <c r="Z298" s="69">
        <v>108.15592510279529</v>
      </c>
      <c r="AA298" s="69">
        <v>90.376731404896347</v>
      </c>
      <c r="AB298" s="69">
        <v>113.30034184407324</v>
      </c>
      <c r="AC298" s="69">
        <v>107.34436914611676</v>
      </c>
      <c r="AD298" s="69">
        <v>119.27917894022252</v>
      </c>
      <c r="AE298" s="69">
        <v>114.98213618499223</v>
      </c>
      <c r="AF298" s="69">
        <v>139.55757365364929</v>
      </c>
      <c r="AG298" s="69">
        <v>97.49237261261618</v>
      </c>
      <c r="AH298" s="69">
        <v>117.1319289626622</v>
      </c>
      <c r="AI298" s="69">
        <v>147.96428734022848</v>
      </c>
      <c r="AJ298" s="69">
        <v>105.95167401336042</v>
      </c>
      <c r="AK298" s="69">
        <v>100.55875559451735</v>
      </c>
      <c r="AL298" s="69">
        <v>97.020505434490119</v>
      </c>
      <c r="AM298" s="69">
        <v>108.337857662529</v>
      </c>
      <c r="AN298" s="69">
        <v>106.04704576312319</v>
      </c>
      <c r="AO298" s="69">
        <v>107.66909651347245</v>
      </c>
    </row>
    <row r="299" spans="1:41" x14ac:dyDescent="0.2">
      <c r="A299" s="21">
        <v>2024</v>
      </c>
      <c r="B299" s="68">
        <v>10</v>
      </c>
      <c r="C299" s="21" t="s">
        <v>70</v>
      </c>
      <c r="D299" s="69">
        <v>112.53377283380169</v>
      </c>
      <c r="E299" s="69">
        <v>103.24303184324474</v>
      </c>
      <c r="F299" s="69">
        <v>123.89105838627053</v>
      </c>
      <c r="G299" s="69">
        <v>91.64718201230022</v>
      </c>
      <c r="H299" s="69">
        <v>108.08356852895717</v>
      </c>
      <c r="I299" s="69">
        <v>112.57573169347164</v>
      </c>
      <c r="J299" s="69">
        <v>86.322095835972959</v>
      </c>
      <c r="K299" s="69">
        <v>101.67389580734195</v>
      </c>
      <c r="L299" s="69">
        <v>116.46284091598453</v>
      </c>
      <c r="M299" s="69">
        <v>112.28866204625486</v>
      </c>
      <c r="N299" s="69">
        <v>114.08808123674523</v>
      </c>
      <c r="O299" s="69">
        <v>107.82255070484689</v>
      </c>
      <c r="P299" s="69">
        <v>100.79098240039703</v>
      </c>
      <c r="Q299" s="69">
        <v>99.70904855908357</v>
      </c>
      <c r="R299" s="69">
        <v>98.516693190093434</v>
      </c>
      <c r="S299" s="69">
        <v>106.44380937147081</v>
      </c>
      <c r="T299" s="69">
        <v>133.81120695063277</v>
      </c>
      <c r="U299" s="69">
        <v>119.31121139911289</v>
      </c>
      <c r="V299" s="69">
        <v>112.15600126310778</v>
      </c>
      <c r="W299" s="69">
        <v>105.31530115593583</v>
      </c>
      <c r="X299" s="69">
        <v>204.60984940167009</v>
      </c>
      <c r="Y299" s="69">
        <v>112.42804828694668</v>
      </c>
      <c r="Z299" s="69">
        <v>110.58605923685278</v>
      </c>
      <c r="AA299" s="69">
        <v>89.79110354066637</v>
      </c>
      <c r="AB299" s="69">
        <v>111.76845056272384</v>
      </c>
      <c r="AC299" s="69">
        <v>103.56879147529051</v>
      </c>
      <c r="AD299" s="69">
        <v>118.44528105085892</v>
      </c>
      <c r="AE299" s="69">
        <v>119.67977700335001</v>
      </c>
      <c r="AF299" s="69">
        <v>132.30063468969874</v>
      </c>
      <c r="AG299" s="69">
        <v>110.15843534869909</v>
      </c>
      <c r="AH299" s="69">
        <v>114.18362591018041</v>
      </c>
      <c r="AI299" s="69">
        <v>139.70163563504212</v>
      </c>
      <c r="AJ299" s="69">
        <v>99.733916979072532</v>
      </c>
      <c r="AK299" s="69">
        <v>108.96185222316383</v>
      </c>
      <c r="AL299" s="69">
        <v>91.783771521984903</v>
      </c>
      <c r="AM299" s="69">
        <v>111.42576647728437</v>
      </c>
      <c r="AN299" s="69">
        <v>106.88667285763225</v>
      </c>
      <c r="AO299" s="69">
        <v>108.76580015837833</v>
      </c>
    </row>
    <row r="300" spans="1:41" x14ac:dyDescent="0.2">
      <c r="A300" s="21">
        <v>2024</v>
      </c>
      <c r="B300" s="68">
        <v>11</v>
      </c>
      <c r="C300" s="21" t="s">
        <v>70</v>
      </c>
      <c r="D300" s="69">
        <v>109.65020966084448</v>
      </c>
      <c r="E300" s="69">
        <v>103.71926866788091</v>
      </c>
      <c r="F300" s="69">
        <v>116.65211575258155</v>
      </c>
      <c r="G300" s="69">
        <v>94.421952641811103</v>
      </c>
      <c r="H300" s="69">
        <v>106.97754533720547</v>
      </c>
      <c r="I300" s="69">
        <v>114.37433621533374</v>
      </c>
      <c r="J300" s="69">
        <v>87.817577102936269</v>
      </c>
      <c r="K300" s="69">
        <v>102.01380686787076</v>
      </c>
      <c r="L300" s="69">
        <v>111.71908886008099</v>
      </c>
      <c r="M300" s="69">
        <v>107.82338573857758</v>
      </c>
      <c r="N300" s="69">
        <v>111.44835708603416</v>
      </c>
      <c r="O300" s="69">
        <v>104.14326590733943</v>
      </c>
      <c r="P300" s="69">
        <v>97.767376951502854</v>
      </c>
      <c r="Q300" s="69">
        <v>97.259190828410581</v>
      </c>
      <c r="R300" s="69">
        <v>99.052994630352799</v>
      </c>
      <c r="S300" s="69">
        <v>106.84851310459537</v>
      </c>
      <c r="T300" s="69">
        <v>126.59958105494967</v>
      </c>
      <c r="U300" s="69">
        <v>119.32625758486064</v>
      </c>
      <c r="V300" s="69">
        <v>105.83235763777886</v>
      </c>
      <c r="W300" s="69">
        <v>106.19452290394121</v>
      </c>
      <c r="X300" s="69">
        <v>194.70798138519805</v>
      </c>
      <c r="Y300" s="69">
        <v>113.27642353832327</v>
      </c>
      <c r="Z300" s="69">
        <v>109.56401070576619</v>
      </c>
      <c r="AA300" s="69">
        <v>91.629868048015652</v>
      </c>
      <c r="AB300" s="69">
        <v>108.01071696915264</v>
      </c>
      <c r="AC300" s="69">
        <v>103.74974385055083</v>
      </c>
      <c r="AD300" s="69">
        <v>115.11165486415643</v>
      </c>
      <c r="AE300" s="69">
        <v>118.64909919020108</v>
      </c>
      <c r="AF300" s="69">
        <v>120.18807135686622</v>
      </c>
      <c r="AG300" s="69">
        <v>103.19530260396476</v>
      </c>
      <c r="AH300" s="69">
        <v>118.23274920966711</v>
      </c>
      <c r="AI300" s="69">
        <v>132.52993489722647</v>
      </c>
      <c r="AJ300" s="69">
        <v>117.40196508858622</v>
      </c>
      <c r="AK300" s="69">
        <v>107.80848013967086</v>
      </c>
      <c r="AL300" s="69">
        <v>89.192807963921538</v>
      </c>
      <c r="AM300" s="69">
        <v>114.65413265371615</v>
      </c>
      <c r="AN300" s="69">
        <v>106.09154132351412</v>
      </c>
      <c r="AO300" s="69">
        <v>108.43943127776494</v>
      </c>
    </row>
    <row r="301" spans="1:41" x14ac:dyDescent="0.2">
      <c r="A301" s="21">
        <v>2024</v>
      </c>
      <c r="B301" s="68">
        <v>12</v>
      </c>
      <c r="C301" s="21" t="s">
        <v>70</v>
      </c>
      <c r="D301" s="69">
        <v>103.95727490764013</v>
      </c>
      <c r="E301" s="69">
        <v>103.90311128182327</v>
      </c>
      <c r="F301" s="69">
        <v>118.4139646055278</v>
      </c>
      <c r="G301" s="69">
        <v>98.090488928070783</v>
      </c>
      <c r="H301" s="69">
        <v>97.061368676240392</v>
      </c>
      <c r="I301" s="69">
        <v>112.37620106771473</v>
      </c>
      <c r="J301" s="69">
        <v>90.825904280364668</v>
      </c>
      <c r="K301" s="69">
        <v>102.32915620954785</v>
      </c>
      <c r="L301" s="69">
        <v>114.03128178036123</v>
      </c>
      <c r="M301" s="69">
        <v>110.089447702209</v>
      </c>
      <c r="N301" s="69">
        <v>111.06403257690319</v>
      </c>
      <c r="O301" s="69">
        <v>86.244822193595979</v>
      </c>
      <c r="P301" s="69">
        <v>102.12542241799305</v>
      </c>
      <c r="Q301" s="69">
        <v>101.32424885363197</v>
      </c>
      <c r="R301" s="69">
        <v>101.01361631278202</v>
      </c>
      <c r="S301" s="69">
        <v>105.66982355830504</v>
      </c>
      <c r="T301" s="69">
        <v>129.35924030231615</v>
      </c>
      <c r="U301" s="69">
        <v>122.87280857052212</v>
      </c>
      <c r="V301" s="69">
        <v>102.03805405133085</v>
      </c>
      <c r="W301" s="69">
        <v>103.07692214255145</v>
      </c>
      <c r="X301" s="69">
        <v>177.02088262116908</v>
      </c>
      <c r="Y301" s="69">
        <v>118.72500588425467</v>
      </c>
      <c r="Z301" s="69">
        <v>112.45503828765077</v>
      </c>
      <c r="AA301" s="69">
        <v>68.855355048724022</v>
      </c>
      <c r="AB301" s="69">
        <v>108.8723271779691</v>
      </c>
      <c r="AC301" s="69">
        <v>102.55476362850398</v>
      </c>
      <c r="AD301" s="69">
        <v>109.10146533861607</v>
      </c>
      <c r="AE301" s="69">
        <v>112.65268848473436</v>
      </c>
      <c r="AF301" s="69">
        <v>135.3342174749427</v>
      </c>
      <c r="AG301" s="69">
        <v>109.06169408133246</v>
      </c>
      <c r="AH301" s="69">
        <v>115.08055681252431</v>
      </c>
      <c r="AI301" s="69">
        <v>121.53008151459896</v>
      </c>
      <c r="AJ301" s="69">
        <v>111.26205460196125</v>
      </c>
      <c r="AK301" s="69">
        <v>109.69117733928155</v>
      </c>
      <c r="AL301" s="69">
        <v>107.31169922734439</v>
      </c>
      <c r="AM301" s="69">
        <v>111.62990271030175</v>
      </c>
      <c r="AN301" s="69">
        <v>107.2723970645249</v>
      </c>
      <c r="AO301" s="69">
        <v>110.53372893705789</v>
      </c>
    </row>
    <row r="302" spans="1:41" x14ac:dyDescent="0.2">
      <c r="A302" s="21">
        <v>2025</v>
      </c>
      <c r="B302" s="68">
        <v>1</v>
      </c>
      <c r="C302" s="21" t="s">
        <v>70</v>
      </c>
      <c r="D302" s="12">
        <v>106.2112539162255</v>
      </c>
      <c r="E302" s="12">
        <v>103.23893381139892</v>
      </c>
      <c r="F302" s="12">
        <v>117.83586275866988</v>
      </c>
      <c r="G302" s="12">
        <v>83.919035707408611</v>
      </c>
      <c r="H302" s="12">
        <v>100.9005613052588</v>
      </c>
      <c r="I302" s="12">
        <v>115.30483738411245</v>
      </c>
      <c r="J302" s="12">
        <v>80.70657187008868</v>
      </c>
      <c r="K302" s="12">
        <v>101.53588421094481</v>
      </c>
      <c r="L302" s="13">
        <v>107.82034937754827</v>
      </c>
      <c r="M302" s="13">
        <v>105.79512086199315</v>
      </c>
      <c r="N302" s="13">
        <v>107.76784791054156</v>
      </c>
      <c r="O302" s="13">
        <v>101.70787481673295</v>
      </c>
      <c r="P302" s="13">
        <v>94.759914545959518</v>
      </c>
      <c r="Q302" s="13">
        <v>93.55939967527182</v>
      </c>
      <c r="R302" s="13">
        <v>91.759545098581938</v>
      </c>
      <c r="S302" s="13">
        <v>112.87693465305669</v>
      </c>
      <c r="T302" s="13">
        <v>146.14144931903337</v>
      </c>
      <c r="U302" s="13">
        <v>126.45263338799604</v>
      </c>
      <c r="V302" s="13">
        <v>113.13484170317156</v>
      </c>
      <c r="W302" s="13">
        <v>110.38060343511056</v>
      </c>
      <c r="X302" s="13">
        <v>161.1057382454851</v>
      </c>
      <c r="Y302" s="13">
        <v>111.14208231034129</v>
      </c>
      <c r="Z302" s="13">
        <v>106.7760437729749</v>
      </c>
      <c r="AA302" s="13">
        <v>62.720431882266567</v>
      </c>
      <c r="AB302" s="13">
        <v>106.96718890409898</v>
      </c>
      <c r="AC302" s="13">
        <v>101.78560456756556</v>
      </c>
      <c r="AD302" s="13">
        <v>111.04424912123208</v>
      </c>
      <c r="AE302" s="13">
        <v>116.01037287287743</v>
      </c>
      <c r="AF302" s="13">
        <v>138.42980934597068</v>
      </c>
      <c r="AG302" s="13">
        <v>96.415346882690002</v>
      </c>
      <c r="AH302" s="13">
        <v>120.27393960006384</v>
      </c>
      <c r="AI302" s="13">
        <v>122.55525297225755</v>
      </c>
      <c r="AJ302" s="13">
        <v>116.52173329595112</v>
      </c>
      <c r="AK302" s="13">
        <v>101.49304089467499</v>
      </c>
      <c r="AL302" s="13">
        <v>90.271927006502366</v>
      </c>
      <c r="AM302" s="13">
        <v>111.71603813162687</v>
      </c>
      <c r="AN302" s="13">
        <v>107.88169955715519</v>
      </c>
      <c r="AO302" s="13">
        <v>106.21250498615579</v>
      </c>
    </row>
    <row r="303" spans="1:41" x14ac:dyDescent="0.2">
      <c r="A303" s="21">
        <v>2025</v>
      </c>
      <c r="B303" s="68">
        <v>2</v>
      </c>
      <c r="C303" s="21" t="s">
        <v>70</v>
      </c>
      <c r="D303" s="12">
        <v>103.02389863457097</v>
      </c>
      <c r="E303" s="12">
        <v>101.77992796506314</v>
      </c>
      <c r="F303" s="12">
        <v>111.6882526629519</v>
      </c>
      <c r="G303" s="12">
        <v>80.015252730525106</v>
      </c>
      <c r="H303" s="12">
        <v>99.888707762877374</v>
      </c>
      <c r="I303" s="12">
        <v>115.10817336319363</v>
      </c>
      <c r="J303" s="12">
        <v>68.417286185906136</v>
      </c>
      <c r="K303" s="12">
        <v>100.93393167783249</v>
      </c>
      <c r="L303" s="13">
        <v>103.85125789462414</v>
      </c>
      <c r="M303" s="13">
        <v>101.99606039355541</v>
      </c>
      <c r="N303" s="13">
        <v>104.06761950106058</v>
      </c>
      <c r="O303" s="13">
        <v>100.15805530784472</v>
      </c>
      <c r="P303" s="13">
        <v>93.037392639164153</v>
      </c>
      <c r="Q303" s="13">
        <v>92.603337254711079</v>
      </c>
      <c r="R303" s="13">
        <v>92.03217815404507</v>
      </c>
      <c r="S303" s="13">
        <v>109.95713625905339</v>
      </c>
      <c r="T303" s="13">
        <v>147.21568020882756</v>
      </c>
      <c r="U303" s="13">
        <v>117.8370341554434</v>
      </c>
      <c r="V303" s="13">
        <v>113.79704682807576</v>
      </c>
      <c r="W303" s="13">
        <v>107.35417571153049</v>
      </c>
      <c r="X303" s="13">
        <v>146.79953305156843</v>
      </c>
      <c r="Y303" s="13">
        <v>109.40813417879397</v>
      </c>
      <c r="Z303" s="13">
        <v>108.46573741836274</v>
      </c>
      <c r="AA303" s="13">
        <v>59.655597719181415</v>
      </c>
      <c r="AB303" s="13">
        <v>112.0176672883988</v>
      </c>
      <c r="AC303" s="13">
        <v>94.776079372019311</v>
      </c>
      <c r="AD303" s="13">
        <v>107.98394864814287</v>
      </c>
      <c r="AE303" s="13">
        <v>122.33696945705678</v>
      </c>
      <c r="AF303" s="13">
        <v>142.53264088192589</v>
      </c>
      <c r="AG303" s="13">
        <v>84.181201120144735</v>
      </c>
      <c r="AH303" s="13">
        <v>120.86989919197691</v>
      </c>
      <c r="AI303" s="13">
        <v>121.96143841920819</v>
      </c>
      <c r="AJ303" s="13">
        <v>110.56327507077184</v>
      </c>
      <c r="AK303" s="13">
        <v>102.26191058449155</v>
      </c>
      <c r="AL303" s="13">
        <v>85.278837536231592</v>
      </c>
      <c r="AM303" s="13">
        <v>108.09775632998237</v>
      </c>
      <c r="AN303" s="13">
        <v>107.42983747895106</v>
      </c>
      <c r="AO303" s="13">
        <v>103.4760854290645</v>
      </c>
    </row>
    <row r="304" spans="1:41" x14ac:dyDescent="0.2">
      <c r="A304" s="21">
        <v>2025</v>
      </c>
      <c r="B304" s="68">
        <v>3</v>
      </c>
      <c r="C304" s="21" t="s">
        <v>70</v>
      </c>
      <c r="D304" s="12">
        <v>110.76425943352129</v>
      </c>
      <c r="E304" s="12">
        <v>101.88305760076055</v>
      </c>
      <c r="F304" s="12">
        <v>131.89046251141676</v>
      </c>
      <c r="G304" s="12">
        <v>82.856590182647253</v>
      </c>
      <c r="H304" s="12">
        <v>100.21791614476608</v>
      </c>
      <c r="I304" s="12">
        <v>119.00106708270668</v>
      </c>
      <c r="J304" s="12">
        <v>70.404443833002517</v>
      </c>
      <c r="K304" s="12">
        <v>100.16924276293553</v>
      </c>
      <c r="L304" s="13">
        <v>117.95085590982164</v>
      </c>
      <c r="M304" s="13">
        <v>113.81445432724674</v>
      </c>
      <c r="N304" s="13">
        <v>114.51994146391364</v>
      </c>
      <c r="O304" s="13">
        <v>98.901067299652354</v>
      </c>
      <c r="P304" s="13">
        <v>94.571234381243428</v>
      </c>
      <c r="Q304" s="13">
        <v>94.119704416188469</v>
      </c>
      <c r="R304" s="13">
        <v>93.534138279866156</v>
      </c>
      <c r="S304" s="13">
        <v>108.347142710531</v>
      </c>
      <c r="T304" s="13">
        <v>153.57593264414305</v>
      </c>
      <c r="U304" s="13">
        <v>119.49500414744097</v>
      </c>
      <c r="V304" s="13">
        <v>116.55654361721967</v>
      </c>
      <c r="W304" s="13">
        <v>109.02922415983721</v>
      </c>
      <c r="X304" s="13">
        <v>141.96065673076615</v>
      </c>
      <c r="Y304" s="13">
        <v>117.61575604490591</v>
      </c>
      <c r="Z304" s="13">
        <v>111.56035432845727</v>
      </c>
      <c r="AA304" s="13">
        <v>77.312554494896332</v>
      </c>
      <c r="AB304" s="13">
        <v>113.37220469733454</v>
      </c>
      <c r="AC304" s="13">
        <v>101.3815356324972</v>
      </c>
      <c r="AD304" s="13">
        <v>116.47899289800596</v>
      </c>
      <c r="AE304" s="13">
        <v>120.2635880737388</v>
      </c>
      <c r="AF304" s="13">
        <v>147.88577235764038</v>
      </c>
      <c r="AG304" s="13">
        <v>95.119663044065035</v>
      </c>
      <c r="AH304" s="13">
        <v>118.28368699808571</v>
      </c>
      <c r="AI304" s="13">
        <v>117.99279702028024</v>
      </c>
      <c r="AJ304" s="13">
        <v>115.49786671763434</v>
      </c>
      <c r="AK304" s="13">
        <v>94.038468257019716</v>
      </c>
      <c r="AL304" s="13">
        <v>89.777195563405414</v>
      </c>
      <c r="AM304" s="13">
        <v>114.0146809714785</v>
      </c>
      <c r="AN304" s="13">
        <v>101.7230066578383</v>
      </c>
      <c r="AO304" s="13">
        <v>105.08975177083268</v>
      </c>
    </row>
    <row r="305" spans="1:41" x14ac:dyDescent="0.2">
      <c r="A305" s="21">
        <v>2025</v>
      </c>
      <c r="B305" s="68">
        <v>4</v>
      </c>
      <c r="C305" s="21" t="s">
        <v>70</v>
      </c>
      <c r="D305" s="12">
        <v>104.43237390088824</v>
      </c>
      <c r="E305" s="12">
        <v>101.98062451413169</v>
      </c>
      <c r="F305" s="12">
        <v>122.17050059644747</v>
      </c>
      <c r="G305" s="12">
        <v>84.806777163824421</v>
      </c>
      <c r="H305" s="12">
        <v>94.991019892680526</v>
      </c>
      <c r="I305" s="12">
        <v>115.1402839391796</v>
      </c>
      <c r="J305" s="12">
        <v>78.338948406321833</v>
      </c>
      <c r="K305" s="12">
        <v>99.371743117899484</v>
      </c>
      <c r="L305" s="13">
        <v>111.43597191960352</v>
      </c>
      <c r="M305" s="13">
        <v>108.6057296071302</v>
      </c>
      <c r="N305" s="13">
        <v>107.35969246144414</v>
      </c>
      <c r="O305" s="13">
        <v>95.300295524655354</v>
      </c>
      <c r="P305" s="13">
        <v>99.224958544430123</v>
      </c>
      <c r="Q305" s="13">
        <v>98.74870569985606</v>
      </c>
      <c r="R305" s="13">
        <v>95.154660324540345</v>
      </c>
      <c r="S305" s="13">
        <v>107.31994710452125</v>
      </c>
      <c r="T305" s="13">
        <v>141.73679389768716</v>
      </c>
      <c r="U305" s="13">
        <v>111.08600255139052</v>
      </c>
      <c r="V305" s="13">
        <v>111.94846288499859</v>
      </c>
      <c r="W305" s="13">
        <v>102.185082756461</v>
      </c>
      <c r="X305" s="13">
        <v>132.14950089371214</v>
      </c>
      <c r="Y305" s="13">
        <v>107.17145360470593</v>
      </c>
      <c r="Z305" s="13">
        <v>111.53676506069532</v>
      </c>
      <c r="AA305" s="13">
        <v>70.904820727806779</v>
      </c>
      <c r="AB305" s="13">
        <v>104.45120007134761</v>
      </c>
      <c r="AC305" s="13">
        <v>99.874867809146721</v>
      </c>
      <c r="AD305" s="13">
        <v>109.93520522098275</v>
      </c>
      <c r="AE305" s="13">
        <v>123.53273454171425</v>
      </c>
      <c r="AF305" s="13">
        <v>152.13100615070277</v>
      </c>
      <c r="AG305" s="13">
        <v>92.356128881889319</v>
      </c>
      <c r="AH305" s="13">
        <v>112.27789455918928</v>
      </c>
      <c r="AI305" s="13">
        <v>117.20391150007718</v>
      </c>
      <c r="AJ305" s="13">
        <v>115.12549927149469</v>
      </c>
      <c r="AK305" s="13">
        <v>105.50947195975725</v>
      </c>
      <c r="AL305" s="13">
        <v>91.73943737418783</v>
      </c>
      <c r="AM305" s="13">
        <v>110.49217950626816</v>
      </c>
      <c r="AN305" s="13">
        <v>106.5516993383084</v>
      </c>
      <c r="AO305" s="13">
        <v>107.63491376320924</v>
      </c>
    </row>
    <row r="306" spans="1:41" x14ac:dyDescent="0.2">
      <c r="A306" s="21">
        <v>2025</v>
      </c>
      <c r="B306" s="68">
        <v>5</v>
      </c>
      <c r="C306" s="21" t="s">
        <v>70</v>
      </c>
      <c r="D306" s="12">
        <v>100.38682137341925</v>
      </c>
      <c r="E306" s="12">
        <v>96.399654497509076</v>
      </c>
      <c r="F306" s="12">
        <v>112.63124059320224</v>
      </c>
      <c r="G306" s="12">
        <v>88.868559373863874</v>
      </c>
      <c r="H306" s="12">
        <v>94.324080607679065</v>
      </c>
      <c r="I306" s="12">
        <v>116.79215491726323</v>
      </c>
      <c r="J306" s="12">
        <v>77.07215301315351</v>
      </c>
      <c r="K306" s="12">
        <v>92.315129403715929</v>
      </c>
      <c r="L306" s="13">
        <v>103.90325155438696</v>
      </c>
      <c r="M306" s="13">
        <v>101.19568396279107</v>
      </c>
      <c r="N306" s="13">
        <v>101.33286594721383</v>
      </c>
      <c r="O306" s="13">
        <v>98.411288633165128</v>
      </c>
      <c r="P306" s="13">
        <v>95.649396924843401</v>
      </c>
      <c r="Q306" s="13">
        <v>94.5579271025575</v>
      </c>
      <c r="R306" s="13">
        <v>91.346887986018785</v>
      </c>
      <c r="S306" s="13">
        <v>99.928623885338283</v>
      </c>
      <c r="T306" s="13">
        <v>123.67090934778044</v>
      </c>
      <c r="U306" s="13">
        <v>114.25664561163956</v>
      </c>
      <c r="V306" s="13">
        <v>115.32172152760226</v>
      </c>
      <c r="W306" s="13">
        <v>99.220390384522801</v>
      </c>
      <c r="X306" s="13">
        <v>132.13386759165502</v>
      </c>
      <c r="Y306" s="13">
        <v>109.5956007247533</v>
      </c>
      <c r="Z306" s="13">
        <v>109.00386477120014</v>
      </c>
      <c r="AA306" s="13">
        <v>76.370122260805587</v>
      </c>
      <c r="AB306" s="13">
        <v>108.84456027106118</v>
      </c>
      <c r="AC306" s="13">
        <v>100.91238493392483</v>
      </c>
      <c r="AD306" s="13">
        <v>105.36902544825789</v>
      </c>
      <c r="AE306" s="13">
        <v>122.00071014665824</v>
      </c>
      <c r="AF306" s="13">
        <v>154.94629021822615</v>
      </c>
      <c r="AG306" s="13">
        <v>102.77155490169535</v>
      </c>
      <c r="AH306" s="13">
        <v>98.84556441039625</v>
      </c>
      <c r="AI306" s="13">
        <v>110.48064752142378</v>
      </c>
      <c r="AJ306" s="13">
        <v>100.95062451942756</v>
      </c>
      <c r="AK306" s="13">
        <v>97.853296755570781</v>
      </c>
      <c r="AL306" s="13">
        <v>93.427242229908302</v>
      </c>
      <c r="AM306" s="13">
        <v>110.26158581672328</v>
      </c>
      <c r="AN306" s="13">
        <v>108.30696844581672</v>
      </c>
      <c r="AO306" s="13">
        <v>104.96204635856746</v>
      </c>
    </row>
    <row r="307" spans="1:41" x14ac:dyDescent="0.2">
      <c r="A307" s="21">
        <v>2025</v>
      </c>
      <c r="B307" s="68">
        <v>6</v>
      </c>
      <c r="C307" s="21" t="s">
        <v>70</v>
      </c>
      <c r="D307" s="12">
        <v>98.646109814363413</v>
      </c>
      <c r="E307" s="12">
        <v>97.709910326275363</v>
      </c>
      <c r="F307" s="12">
        <v>104.58866349065839</v>
      </c>
      <c r="G307" s="12">
        <v>82.901975097497285</v>
      </c>
      <c r="H307" s="12">
        <v>96.637002472112783</v>
      </c>
      <c r="I307" s="12">
        <v>111.68191287001027</v>
      </c>
      <c r="J307" s="12">
        <v>77.400276014588783</v>
      </c>
      <c r="K307" s="12">
        <v>94.681141098284158</v>
      </c>
      <c r="L307" s="12">
        <v>100.26144042197778</v>
      </c>
      <c r="M307" s="12">
        <v>97.611877061397621</v>
      </c>
      <c r="N307" s="12">
        <v>98.23882206447621</v>
      </c>
      <c r="O307" s="12">
        <v>100.18799057435781</v>
      </c>
      <c r="P307" s="12">
        <v>102.1067865908807</v>
      </c>
      <c r="Q307" s="12">
        <v>101.91742081233693</v>
      </c>
      <c r="R307" s="12">
        <v>96.055946616286008</v>
      </c>
      <c r="S307" s="12">
        <v>97.317406190164945</v>
      </c>
      <c r="T307" s="12">
        <v>111.47952625675987</v>
      </c>
      <c r="U307" s="12">
        <v>109.86113559772602</v>
      </c>
      <c r="V307" s="12">
        <v>117.24887280702404</v>
      </c>
      <c r="W307" s="12">
        <v>102.09972446941337</v>
      </c>
      <c r="X307" s="12">
        <v>131.73609810151018</v>
      </c>
      <c r="Y307" s="12">
        <v>105.62218582723071</v>
      </c>
      <c r="Z307" s="12">
        <v>107.14985491827063</v>
      </c>
      <c r="AA307" s="12">
        <v>80.219934370573839</v>
      </c>
      <c r="AB307" s="12">
        <v>109.36825222994051</v>
      </c>
      <c r="AC307" s="12">
        <v>101.94474852135053</v>
      </c>
      <c r="AD307" s="12">
        <v>103.24637652841118</v>
      </c>
      <c r="AE307" s="12">
        <v>104.61559562425562</v>
      </c>
      <c r="AF307" s="12">
        <v>151.50516397797028</v>
      </c>
      <c r="AG307" s="12">
        <v>87.688117717233084</v>
      </c>
      <c r="AH307" s="12">
        <v>106.11788857389777</v>
      </c>
      <c r="AI307" s="12">
        <v>105.24025544661954</v>
      </c>
      <c r="AJ307" s="12">
        <v>110.70924998511228</v>
      </c>
      <c r="AK307" s="12">
        <v>105.98708239931274</v>
      </c>
      <c r="AL307" s="12">
        <v>95.344337330651399</v>
      </c>
      <c r="AM307" s="12">
        <v>110.62875609257385</v>
      </c>
      <c r="AN307" s="12">
        <v>94.599669166905144</v>
      </c>
      <c r="AO307" s="12">
        <v>103.31120805403947</v>
      </c>
    </row>
    <row r="308" spans="1:41" x14ac:dyDescent="0.2">
      <c r="A308" s="21">
        <v>2025</v>
      </c>
      <c r="B308" s="68">
        <v>7</v>
      </c>
      <c r="C308" s="21" t="s">
        <v>70</v>
      </c>
      <c r="D308" s="12">
        <v>98.523068992132707</v>
      </c>
      <c r="E308" s="12">
        <v>97.377359521785039</v>
      </c>
      <c r="F308" s="12">
        <v>109.83043791160816</v>
      </c>
      <c r="G308" s="12">
        <v>85.62170990875164</v>
      </c>
      <c r="H308" s="12">
        <v>93.935444950516157</v>
      </c>
      <c r="I308" s="12">
        <v>111.35795543558056</v>
      </c>
      <c r="J308" s="12">
        <v>78.00864370798395</v>
      </c>
      <c r="K308" s="12">
        <v>95.001171976907372</v>
      </c>
      <c r="L308" s="13">
        <v>100.82966341542401</v>
      </c>
      <c r="M308" s="13">
        <v>98.005761884317508</v>
      </c>
      <c r="N308" s="13">
        <v>97.547953259864315</v>
      </c>
      <c r="O308" s="13">
        <v>101.39501051975967</v>
      </c>
      <c r="P308" s="13">
        <v>98.616161618205297</v>
      </c>
      <c r="Q308" s="13">
        <v>97.139292836412082</v>
      </c>
      <c r="R308" s="13">
        <v>94.843813969165197</v>
      </c>
      <c r="S308" s="13">
        <v>98.088301667153715</v>
      </c>
      <c r="T308" s="13">
        <v>117.62614589971494</v>
      </c>
      <c r="U308" s="13">
        <v>115.73590278878699</v>
      </c>
      <c r="V308" s="13">
        <v>111.72682292671027</v>
      </c>
      <c r="W308" s="13">
        <v>100.96505201649961</v>
      </c>
      <c r="X308" s="13">
        <v>132.29603836603965</v>
      </c>
      <c r="Y308" s="13">
        <v>109.5554781123291</v>
      </c>
      <c r="Z308" s="13">
        <v>105.30015186092731</v>
      </c>
      <c r="AA308" s="13">
        <v>84.632870674587366</v>
      </c>
      <c r="AB308" s="13">
        <v>103.13839212252671</v>
      </c>
      <c r="AC308" s="13">
        <v>100.17307408891125</v>
      </c>
      <c r="AD308" s="13">
        <v>103.32033171701093</v>
      </c>
      <c r="AE308" s="13">
        <v>107.39790799930037</v>
      </c>
      <c r="AF308" s="13">
        <v>134.35161282908734</v>
      </c>
      <c r="AG308" s="13">
        <v>101.78469576756812</v>
      </c>
      <c r="AH308" s="13">
        <v>105.88965031941764</v>
      </c>
      <c r="AI308" s="13">
        <v>113.36569026186102</v>
      </c>
      <c r="AJ308" s="13">
        <v>111.11180286157831</v>
      </c>
      <c r="AK308" s="13">
        <v>100.57050705483935</v>
      </c>
      <c r="AL308" s="13">
        <v>93.509004398454223</v>
      </c>
      <c r="AM308" s="13">
        <v>109.84978413564274</v>
      </c>
      <c r="AN308" s="13">
        <v>101.42848560605309</v>
      </c>
      <c r="AO308" s="13">
        <v>104.53217306386047</v>
      </c>
    </row>
    <row r="309" spans="1:41" x14ac:dyDescent="0.2">
      <c r="A309" s="21">
        <v>2025</v>
      </c>
      <c r="B309" s="68">
        <v>8</v>
      </c>
      <c r="C309" s="21" t="s">
        <v>70</v>
      </c>
      <c r="D309" s="12">
        <v>102.33965535973286</v>
      </c>
      <c r="E309" s="12">
        <v>92.973295704008933</v>
      </c>
      <c r="F309" s="12">
        <v>115.59908044579959</v>
      </c>
      <c r="G309" s="12">
        <v>94.614205282646594</v>
      </c>
      <c r="H309" s="12">
        <v>96.719715122189996</v>
      </c>
      <c r="I309" s="12">
        <v>106.23322590726957</v>
      </c>
      <c r="J309" s="12">
        <v>78.43050208563271</v>
      </c>
      <c r="K309" s="12">
        <v>90.234578381156751</v>
      </c>
      <c r="L309" s="13">
        <v>107.79959744735203</v>
      </c>
      <c r="M309" s="13">
        <v>104.09358565121734</v>
      </c>
      <c r="N309" s="13">
        <v>104.62132753673396</v>
      </c>
      <c r="O309" s="13">
        <v>95.33199073341514</v>
      </c>
      <c r="P309" s="13">
        <v>91.050506431484777</v>
      </c>
      <c r="Q309" s="13">
        <v>90.570504558299419</v>
      </c>
      <c r="R309" s="13">
        <v>88.915027807674477</v>
      </c>
      <c r="S309" s="13">
        <v>95.70303787666613</v>
      </c>
      <c r="T309" s="13">
        <v>128.662045095152</v>
      </c>
      <c r="U309" s="13">
        <v>116.04893698318149</v>
      </c>
      <c r="V309" s="13">
        <v>104.74926131374481</v>
      </c>
      <c r="W309" s="13">
        <v>100.93158572040272</v>
      </c>
      <c r="X309" s="13">
        <v>133.17769470804163</v>
      </c>
      <c r="Y309" s="13">
        <v>108.92438455965559</v>
      </c>
      <c r="Z309" s="13">
        <v>110.62927341252852</v>
      </c>
      <c r="AA309" s="13">
        <v>86.809619922602977</v>
      </c>
      <c r="AB309" s="13">
        <v>113.81703073118145</v>
      </c>
      <c r="AC309" s="13">
        <v>102.19788467840252</v>
      </c>
      <c r="AD309" s="13">
        <v>107.47493509884541</v>
      </c>
      <c r="AE309" s="13">
        <v>106.03891724330678</v>
      </c>
      <c r="AF309" s="13">
        <v>138.12287906993444</v>
      </c>
      <c r="AG309" s="13">
        <v>83.192897657744084</v>
      </c>
      <c r="AH309" s="13">
        <v>102.06111452844583</v>
      </c>
      <c r="AI309" s="13">
        <v>105.07378038517331</v>
      </c>
      <c r="AJ309" s="13">
        <v>98.458020615039885</v>
      </c>
      <c r="AK309" s="13">
        <v>96.629334417359388</v>
      </c>
      <c r="AL309" s="13">
        <v>94.319140187181162</v>
      </c>
      <c r="AM309" s="13">
        <v>109.3323929699401</v>
      </c>
      <c r="AN309" s="13">
        <v>99.761868163175436</v>
      </c>
      <c r="AO309" s="13">
        <v>99.312311784396684</v>
      </c>
    </row>
    <row r="310" spans="1:41" x14ac:dyDescent="0.2">
      <c r="A310" s="21">
        <v>2025</v>
      </c>
      <c r="B310" s="68">
        <v>9</v>
      </c>
      <c r="C310" s="21" t="s">
        <v>70</v>
      </c>
      <c r="D310" s="12">
        <v>100.73992661288948</v>
      </c>
      <c r="E310" s="12">
        <v>96.280524457622747</v>
      </c>
      <c r="F310" s="12">
        <v>113.73386568342904</v>
      </c>
      <c r="G310" s="12">
        <v>97.307562110734651</v>
      </c>
      <c r="H310" s="12">
        <v>95.069870189696474</v>
      </c>
      <c r="I310" s="12">
        <v>108.11229976447029</v>
      </c>
      <c r="J310" s="12">
        <v>83.811227817981745</v>
      </c>
      <c r="K310" s="12">
        <v>93.485245259433611</v>
      </c>
      <c r="L310" s="13">
        <v>105.03725774802696</v>
      </c>
      <c r="M310" s="13">
        <v>101.42637206985012</v>
      </c>
      <c r="N310" s="13">
        <v>101.38683415532897</v>
      </c>
      <c r="O310" s="13">
        <v>99.631576351992408</v>
      </c>
      <c r="P310" s="13">
        <v>100.75212448100064</v>
      </c>
      <c r="Q310" s="13">
        <v>98.310534837895347</v>
      </c>
      <c r="R310" s="13">
        <v>95.371533004206995</v>
      </c>
      <c r="S310" s="13">
        <v>95.60240780956444</v>
      </c>
      <c r="T310" s="13">
        <v>130.0497161760286</v>
      </c>
      <c r="U310" s="13">
        <v>117.79085527762633</v>
      </c>
      <c r="V310" s="13">
        <v>124.27427716954348</v>
      </c>
      <c r="W310" s="13">
        <v>99.967618402134192</v>
      </c>
      <c r="X310" s="13">
        <v>136.07165066621442</v>
      </c>
      <c r="Y310" s="13">
        <v>111.3763260512458</v>
      </c>
      <c r="Z310" s="13">
        <v>106.11071488513214</v>
      </c>
      <c r="AA310" s="13">
        <v>77.834510525141084</v>
      </c>
      <c r="AB310" s="13">
        <v>102.75501193908997</v>
      </c>
      <c r="AC310" s="13">
        <v>100.73248047761008</v>
      </c>
      <c r="AD310" s="13">
        <v>105.9243497930002</v>
      </c>
      <c r="AE310" s="13">
        <v>108.53517077277715</v>
      </c>
      <c r="AF310" s="13">
        <v>148.49623061040822</v>
      </c>
      <c r="AG310" s="13">
        <v>86.712534169712299</v>
      </c>
      <c r="AH310" s="13">
        <v>106.36582844790972</v>
      </c>
      <c r="AI310" s="13">
        <v>112.18656832449012</v>
      </c>
      <c r="AJ310" s="13">
        <v>102.70897417250798</v>
      </c>
      <c r="AK310" s="13">
        <v>95.821514824458347</v>
      </c>
      <c r="AL310" s="13">
        <v>94.82738122452551</v>
      </c>
      <c r="AM310" s="13">
        <v>109.39757445343959</v>
      </c>
      <c r="AN310" s="13">
        <v>93.360300149769614</v>
      </c>
      <c r="AO310" s="13">
        <v>101.49768657407773</v>
      </c>
    </row>
    <row r="311" spans="1:41" x14ac:dyDescent="0.2">
      <c r="A311" s="21">
        <v>2025</v>
      </c>
      <c r="B311" s="68">
        <v>10</v>
      </c>
      <c r="C311" s="21" t="s">
        <v>70</v>
      </c>
      <c r="D311" s="12">
        <v>106.10152592640121</v>
      </c>
      <c r="E311" s="12">
        <v>107.58795717144179</v>
      </c>
      <c r="F311" s="12">
        <v>111.24005948796572</v>
      </c>
      <c r="G311" s="12">
        <v>97.827889729479551</v>
      </c>
      <c r="H311" s="12">
        <v>103.74680903301689</v>
      </c>
      <c r="I311" s="12">
        <v>115.83547025575099</v>
      </c>
      <c r="J311" s="12">
        <v>85.329743579228548</v>
      </c>
      <c r="K311" s="12">
        <v>105.64034529856147</v>
      </c>
      <c r="L311" s="13">
        <v>106.2285656201349</v>
      </c>
      <c r="M311" s="13">
        <v>102.30363843267205</v>
      </c>
      <c r="N311" s="13">
        <v>103.24109135896045</v>
      </c>
      <c r="O311" s="13">
        <v>112.10726087813481</v>
      </c>
      <c r="P311" s="13">
        <v>102.08743124867377</v>
      </c>
      <c r="Q311" s="13">
        <v>100.12650170322472</v>
      </c>
      <c r="R311" s="13">
        <v>97.463241734246495</v>
      </c>
      <c r="S311" s="13">
        <v>117.93721807266844</v>
      </c>
      <c r="T311" s="13">
        <v>122.89353489841945</v>
      </c>
      <c r="U311" s="13">
        <v>113.59316338773026</v>
      </c>
      <c r="V311" s="13">
        <v>130.95265078807893</v>
      </c>
      <c r="W311" s="13">
        <v>98.222752393979661</v>
      </c>
      <c r="X311" s="13">
        <v>137.25313211055476</v>
      </c>
      <c r="Y311" s="13">
        <v>112.32607351113336</v>
      </c>
      <c r="Z311" s="13">
        <v>107.3611606682326</v>
      </c>
      <c r="AA311" s="13">
        <v>90.715630937258538</v>
      </c>
      <c r="AB311" s="13">
        <v>115.3948424976311</v>
      </c>
      <c r="AC311" s="13">
        <v>101.84075844694318</v>
      </c>
      <c r="AD311" s="13">
        <v>111.93654018691637</v>
      </c>
      <c r="AE311" s="13">
        <v>111.01504403173757</v>
      </c>
      <c r="AF311" s="13">
        <v>153.97374281112531</v>
      </c>
      <c r="AG311" s="13">
        <v>107.92337258587138</v>
      </c>
      <c r="AH311" s="13">
        <v>176.03026162572772</v>
      </c>
      <c r="AI311" s="13">
        <v>118.87044725464442</v>
      </c>
      <c r="AJ311" s="13">
        <v>103.50497526662906</v>
      </c>
      <c r="AK311" s="13">
        <v>100.97518303036487</v>
      </c>
      <c r="AL311" s="13">
        <v>97.598661199742665</v>
      </c>
      <c r="AM311" s="13">
        <v>112.98822914187336</v>
      </c>
      <c r="AN311" s="13">
        <v>100.92960288251605</v>
      </c>
      <c r="AO311" s="13">
        <v>107.56803892641767</v>
      </c>
    </row>
    <row r="312" spans="1:41" x14ac:dyDescent="0.2">
      <c r="A312" s="21">
        <v>2025</v>
      </c>
      <c r="B312" s="68">
        <v>11</v>
      </c>
      <c r="C312" s="21" t="s">
        <v>70</v>
      </c>
      <c r="D312" s="12">
        <v>103.88953879117436</v>
      </c>
      <c r="E312" s="12">
        <v>93.220244712143568</v>
      </c>
      <c r="F312" s="12">
        <v>117.10525253348335</v>
      </c>
      <c r="G312" s="12">
        <v>94.712101457694089</v>
      </c>
      <c r="H312" s="12">
        <v>97.381759628623328</v>
      </c>
      <c r="I312" s="12">
        <v>115.71744050835029</v>
      </c>
      <c r="J312" s="12">
        <v>78.551562706315892</v>
      </c>
      <c r="K312" s="12">
        <v>89.447741909457136</v>
      </c>
      <c r="L312" s="13">
        <v>109.13837451178598</v>
      </c>
      <c r="M312" s="13">
        <v>105.96017741638697</v>
      </c>
      <c r="N312" s="13">
        <v>105.88131854887332</v>
      </c>
      <c r="O312" s="13">
        <v>97.813721680542926</v>
      </c>
      <c r="P312" s="13">
        <v>97.490528084630213</v>
      </c>
      <c r="Q312" s="13">
        <v>95.955363284339157</v>
      </c>
      <c r="R312" s="13">
        <v>93.976190250097858</v>
      </c>
      <c r="S312" s="13">
        <v>92.514404428957917</v>
      </c>
      <c r="T312" s="13">
        <v>131.49283702582835</v>
      </c>
      <c r="U312" s="13">
        <v>110.74000640401813</v>
      </c>
      <c r="V312" s="13">
        <v>106.3931210761627</v>
      </c>
      <c r="W312" s="13">
        <v>103.70869585592179</v>
      </c>
      <c r="X312" s="13">
        <v>145.41733732962348</v>
      </c>
      <c r="Y312" s="13">
        <v>110.6168605866884</v>
      </c>
      <c r="Z312" s="13">
        <v>109.17508998358184</v>
      </c>
      <c r="AA312" s="13">
        <v>78.762547618854384</v>
      </c>
      <c r="AB312" s="13">
        <v>105.07006196211621</v>
      </c>
      <c r="AC312" s="13">
        <v>104.31312542966339</v>
      </c>
      <c r="AD312" s="13">
        <v>109.06567922375849</v>
      </c>
      <c r="AE312" s="13">
        <v>112.37989468717028</v>
      </c>
      <c r="AF312" s="13">
        <v>138.49001575597072</v>
      </c>
      <c r="AG312" s="13">
        <v>102.77541502245133</v>
      </c>
      <c r="AH312" s="13">
        <v>97.718238700668238</v>
      </c>
      <c r="AI312" s="13">
        <v>107.0714827149996</v>
      </c>
      <c r="AJ312" s="13">
        <v>109.03369823759591</v>
      </c>
      <c r="AK312" s="13">
        <v>106.23179580166293</v>
      </c>
      <c r="AL312" s="13">
        <v>89.632726563106488</v>
      </c>
      <c r="AM312" s="13">
        <v>110.09934500240148</v>
      </c>
      <c r="AN312" s="13">
        <v>100.51746744662417</v>
      </c>
      <c r="AO312" s="13">
        <v>103.48877360437569</v>
      </c>
    </row>
    <row r="313" spans="1:41" x14ac:dyDescent="0.2">
      <c r="A313" s="21">
        <v>2025</v>
      </c>
      <c r="B313" s="68">
        <v>12</v>
      </c>
      <c r="C313" s="21" t="s">
        <v>70</v>
      </c>
      <c r="D313" s="12">
        <v>111.09812329773561</v>
      </c>
      <c r="E313" s="12">
        <v>94.583945289023404</v>
      </c>
      <c r="F313" s="12">
        <v>129.24082315447464</v>
      </c>
      <c r="G313" s="12">
        <v>96.185592653673169</v>
      </c>
      <c r="H313" s="12">
        <v>101.93743152427099</v>
      </c>
      <c r="I313" s="12">
        <v>118.1664822123355</v>
      </c>
      <c r="J313" s="12">
        <v>80.988644061854274</v>
      </c>
      <c r="K313" s="12">
        <v>91.115706973159931</v>
      </c>
      <c r="L313" s="13">
        <v>117.74250630696248</v>
      </c>
      <c r="M313" s="13">
        <v>113.69165798665885</v>
      </c>
      <c r="N313" s="13">
        <v>112.8748770548934</v>
      </c>
      <c r="O313" s="13">
        <v>105.93317449838781</v>
      </c>
      <c r="P313" s="13">
        <v>95.908901379579106</v>
      </c>
      <c r="Q313" s="13">
        <v>95.361358846265588</v>
      </c>
      <c r="R313" s="13">
        <v>91.211132392171024</v>
      </c>
      <c r="S313" s="13">
        <v>96.753478128293338</v>
      </c>
      <c r="T313" s="13">
        <v>148.31463542062343</v>
      </c>
      <c r="U313" s="13">
        <v>123.42297651410533</v>
      </c>
      <c r="V313" s="13">
        <v>133.93477962567803</v>
      </c>
      <c r="W313" s="13">
        <v>104.69256045279445</v>
      </c>
      <c r="X313" s="13">
        <v>148.52421641783479</v>
      </c>
      <c r="Y313" s="13">
        <v>118.35122292373249</v>
      </c>
      <c r="Z313" s="13">
        <v>111.65478376956455</v>
      </c>
      <c r="AA313" s="13">
        <v>80.887578944654791</v>
      </c>
      <c r="AB313" s="13">
        <v>99.814613845042757</v>
      </c>
      <c r="AC313" s="13">
        <v>109.98656718785134</v>
      </c>
      <c r="AD313" s="13">
        <v>117.40651149577349</v>
      </c>
      <c r="AE313" s="13">
        <v>124.95706869213821</v>
      </c>
      <c r="AF313" s="13">
        <v>155.01538153657967</v>
      </c>
      <c r="AG313" s="13">
        <v>99.058499894944632</v>
      </c>
      <c r="AH313" s="13">
        <v>96.005072990956805</v>
      </c>
      <c r="AI313" s="13">
        <v>125.29728249465033</v>
      </c>
      <c r="AJ313" s="13">
        <v>109.49258136932379</v>
      </c>
      <c r="AK313" s="13">
        <v>109.05678485850922</v>
      </c>
      <c r="AL313" s="13">
        <v>94.468527324944219</v>
      </c>
      <c r="AM313" s="13">
        <v>108.63810090318277</v>
      </c>
      <c r="AN313" s="13">
        <v>105.93871904792304</v>
      </c>
      <c r="AO313" s="13">
        <v>109.06640616185139</v>
      </c>
    </row>
  </sheetData>
  <sheetProtection sheet="1"/>
  <phoneticPr fontId="21" type="noConversion"/>
  <pageMargins left="0.75" right="0.75" top="1" bottom="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2"/>
  <dimension ref="A1:K17"/>
  <sheetViews>
    <sheetView workbookViewId="0"/>
  </sheetViews>
  <sheetFormatPr baseColWidth="10" defaultRowHeight="12.75" x14ac:dyDescent="0.2"/>
  <cols>
    <col min="1" max="1" width="17.5703125" customWidth="1"/>
    <col min="2" max="2" width="12.140625" bestFit="1" customWidth="1"/>
    <col min="3" max="3" width="12.42578125" bestFit="1" customWidth="1"/>
    <col min="4" max="4" width="1.28515625" customWidth="1"/>
    <col min="5" max="5" width="16.85546875" customWidth="1"/>
    <col min="6" max="6" width="12.140625" bestFit="1" customWidth="1"/>
    <col min="7" max="7" width="12.42578125" bestFit="1" customWidth="1"/>
    <col min="9" max="9" width="56.85546875" customWidth="1"/>
    <col min="10" max="11" width="12.140625" customWidth="1"/>
  </cols>
  <sheetData>
    <row r="1" spans="1:11" ht="15" x14ac:dyDescent="0.25">
      <c r="A1" s="63" t="s">
        <v>58</v>
      </c>
      <c r="B1" s="52"/>
      <c r="C1" s="52"/>
      <c r="D1" s="52"/>
      <c r="E1" s="52"/>
      <c r="F1" s="52"/>
      <c r="G1" s="19"/>
      <c r="I1" s="63" t="s">
        <v>114</v>
      </c>
      <c r="J1" s="52"/>
      <c r="K1" s="52"/>
    </row>
    <row r="2" spans="1:11" x14ac:dyDescent="0.2">
      <c r="A2" s="19"/>
      <c r="B2" s="19"/>
      <c r="C2" s="19"/>
      <c r="D2" s="19"/>
      <c r="E2" s="19"/>
      <c r="F2" s="19"/>
      <c r="G2" s="19"/>
      <c r="I2" s="19"/>
      <c r="J2" s="19"/>
      <c r="K2" s="19"/>
    </row>
    <row r="3" spans="1:11" ht="22.5" x14ac:dyDescent="0.2">
      <c r="A3" s="61" t="s">
        <v>112</v>
      </c>
      <c r="B3" s="59" t="s">
        <v>59</v>
      </c>
      <c r="C3" s="59" t="s">
        <v>60</v>
      </c>
      <c r="D3" s="60"/>
      <c r="E3" s="61" t="s">
        <v>113</v>
      </c>
      <c r="F3" s="59" t="s">
        <v>59</v>
      </c>
      <c r="G3" s="59" t="s">
        <v>60</v>
      </c>
      <c r="I3" s="61" t="s">
        <v>115</v>
      </c>
      <c r="J3" s="59" t="s">
        <v>59</v>
      </c>
      <c r="K3" s="59" t="s">
        <v>60</v>
      </c>
    </row>
    <row r="4" spans="1:11" ht="15" customHeight="1" x14ac:dyDescent="0.2">
      <c r="A4" s="56" t="s">
        <v>61</v>
      </c>
      <c r="B4" s="58">
        <v>111.1</v>
      </c>
      <c r="C4" s="58">
        <v>94.58</v>
      </c>
      <c r="D4" s="57"/>
      <c r="E4" s="56" t="s">
        <v>61</v>
      </c>
      <c r="F4" s="58">
        <v>111.1</v>
      </c>
      <c r="G4" s="58">
        <v>94.58</v>
      </c>
      <c r="I4" s="56" t="s">
        <v>61</v>
      </c>
      <c r="J4" s="64">
        <v>111.1</v>
      </c>
      <c r="K4" s="64">
        <v>94.58</v>
      </c>
    </row>
    <row r="5" spans="1:11" ht="15" customHeight="1" x14ac:dyDescent="0.2">
      <c r="A5" s="2" t="s">
        <v>62</v>
      </c>
      <c r="B5" s="51">
        <v>129.24</v>
      </c>
      <c r="C5" s="51">
        <v>118.17</v>
      </c>
      <c r="D5" s="20"/>
      <c r="E5" s="2" t="s">
        <v>52</v>
      </c>
      <c r="F5" s="51">
        <v>117.74</v>
      </c>
      <c r="G5" s="51">
        <v>95.91</v>
      </c>
      <c r="I5" s="62" t="s">
        <v>96</v>
      </c>
      <c r="J5" s="66">
        <v>148.31</v>
      </c>
      <c r="K5" s="66">
        <v>124.96</v>
      </c>
    </row>
    <row r="6" spans="1:11" x14ac:dyDescent="0.2">
      <c r="A6" s="2" t="s">
        <v>27</v>
      </c>
      <c r="B6" s="51">
        <v>96.19</v>
      </c>
      <c r="C6" s="51">
        <v>80.989999999999995</v>
      </c>
      <c r="D6" s="20"/>
      <c r="E6" s="2" t="s">
        <v>63</v>
      </c>
      <c r="F6" s="51">
        <v>113.69</v>
      </c>
      <c r="G6" s="51">
        <v>95.36</v>
      </c>
      <c r="I6" s="62" t="s">
        <v>97</v>
      </c>
      <c r="J6" s="66">
        <v>123.42</v>
      </c>
      <c r="K6" s="66">
        <v>155.02000000000001</v>
      </c>
    </row>
    <row r="7" spans="1:11" ht="15" customHeight="1" x14ac:dyDescent="0.2">
      <c r="A7" s="2" t="s">
        <v>64</v>
      </c>
      <c r="B7" s="51">
        <v>101.94</v>
      </c>
      <c r="C7" s="51">
        <v>91.12</v>
      </c>
      <c r="D7" s="20"/>
      <c r="E7" s="2" t="s">
        <v>53</v>
      </c>
      <c r="F7" s="51">
        <v>112.87</v>
      </c>
      <c r="G7" s="51">
        <v>91.21</v>
      </c>
      <c r="I7" s="62" t="s">
        <v>98</v>
      </c>
      <c r="J7" s="66">
        <v>133.93</v>
      </c>
      <c r="K7" s="66">
        <v>99.06</v>
      </c>
    </row>
    <row r="8" spans="1:11" ht="15" customHeight="1" x14ac:dyDescent="0.2">
      <c r="A8" s="55"/>
      <c r="B8" s="55"/>
      <c r="C8" s="55"/>
      <c r="D8" s="19"/>
      <c r="E8" s="65" t="s">
        <v>65</v>
      </c>
      <c r="F8" s="65">
        <v>105.93</v>
      </c>
      <c r="G8" s="65">
        <v>96.75</v>
      </c>
      <c r="I8" s="62" t="s">
        <v>99</v>
      </c>
      <c r="J8" s="66">
        <v>104.69</v>
      </c>
      <c r="K8" s="66">
        <v>96.01</v>
      </c>
    </row>
    <row r="9" spans="1:11" x14ac:dyDescent="0.2">
      <c r="A9" s="2" t="s">
        <v>66</v>
      </c>
      <c r="B9" s="2"/>
      <c r="C9" s="2"/>
      <c r="D9" s="19"/>
      <c r="E9" s="19"/>
      <c r="F9" s="19"/>
      <c r="G9" s="19"/>
      <c r="I9" s="62" t="s">
        <v>100</v>
      </c>
      <c r="J9" s="66">
        <v>148.52000000000001</v>
      </c>
      <c r="K9" s="66">
        <v>125.3</v>
      </c>
    </row>
    <row r="10" spans="1:11" x14ac:dyDescent="0.2">
      <c r="A10" s="2" t="s">
        <v>67</v>
      </c>
      <c r="B10" s="2"/>
      <c r="C10" s="2"/>
      <c r="D10" s="19"/>
      <c r="E10" s="19"/>
      <c r="F10" s="19"/>
      <c r="G10" s="19"/>
      <c r="I10" s="62" t="s">
        <v>101</v>
      </c>
      <c r="J10" s="66">
        <v>118.35</v>
      </c>
      <c r="K10" s="66">
        <v>109.49</v>
      </c>
    </row>
    <row r="11" spans="1:11" ht="12.75" customHeight="1" x14ac:dyDescent="0.2">
      <c r="I11" s="62" t="s">
        <v>102</v>
      </c>
      <c r="J11" s="66">
        <v>111.65</v>
      </c>
      <c r="K11" s="66">
        <v>109.06</v>
      </c>
    </row>
    <row r="12" spans="1:11" ht="12.75" customHeight="1" x14ac:dyDescent="0.2">
      <c r="I12" s="62" t="s">
        <v>103</v>
      </c>
      <c r="J12" s="66">
        <v>80.89</v>
      </c>
      <c r="K12" s="66">
        <v>94.47</v>
      </c>
    </row>
    <row r="13" spans="1:11" x14ac:dyDescent="0.2">
      <c r="I13" s="62" t="s">
        <v>104</v>
      </c>
      <c r="J13" s="66">
        <v>99.81</v>
      </c>
      <c r="K13" s="66">
        <v>108.64</v>
      </c>
    </row>
    <row r="14" spans="1:11" x14ac:dyDescent="0.2">
      <c r="I14" s="62" t="s">
        <v>105</v>
      </c>
      <c r="J14" s="66">
        <v>109.99</v>
      </c>
      <c r="K14" s="66">
        <v>105.94</v>
      </c>
    </row>
    <row r="15" spans="1:11" x14ac:dyDescent="0.2">
      <c r="I15" s="65" t="s">
        <v>95</v>
      </c>
      <c r="J15" s="67">
        <v>117.41</v>
      </c>
      <c r="K15" s="67">
        <v>109.07</v>
      </c>
    </row>
    <row r="16" spans="1:11" x14ac:dyDescent="0.2">
      <c r="I16" s="2" t="s">
        <v>66</v>
      </c>
      <c r="J16" s="2"/>
      <c r="K16" s="2"/>
    </row>
    <row r="17" spans="9:11" x14ac:dyDescent="0.2">
      <c r="I17" s="2" t="s">
        <v>67</v>
      </c>
      <c r="J17" s="2"/>
      <c r="K17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G47"/>
  <sheetViews>
    <sheetView workbookViewId="0"/>
  </sheetViews>
  <sheetFormatPr baseColWidth="10" defaultColWidth="11.42578125" defaultRowHeight="12.75" x14ac:dyDescent="0.2"/>
  <cols>
    <col min="1" max="1" width="3.42578125" style="1" customWidth="1"/>
    <col min="2" max="3" width="8.7109375" style="1" customWidth="1"/>
    <col min="4" max="16384" width="11.42578125" style="1"/>
  </cols>
  <sheetData>
    <row r="1" spans="2:7" ht="12.75" customHeight="1" x14ac:dyDescent="0.2"/>
    <row r="2" spans="2:7" ht="12.75" customHeight="1" x14ac:dyDescent="0.2">
      <c r="D2" s="2"/>
      <c r="E2" s="2"/>
      <c r="F2" s="2"/>
      <c r="G2" s="2"/>
    </row>
    <row r="3" spans="2:7" ht="12.75" customHeight="1" x14ac:dyDescent="0.2">
      <c r="D3" s="2"/>
      <c r="E3" s="2"/>
      <c r="F3" s="2"/>
      <c r="G3" s="2"/>
    </row>
    <row r="4" spans="2:7" ht="12.75" customHeight="1" x14ac:dyDescent="0.2">
      <c r="D4" s="2"/>
      <c r="E4" s="2"/>
      <c r="F4" s="2"/>
      <c r="G4" s="2"/>
    </row>
    <row r="5" spans="2:7" ht="12.75" customHeight="1" x14ac:dyDescent="0.2">
      <c r="D5" s="2"/>
      <c r="E5" s="2"/>
      <c r="F5" s="2"/>
      <c r="G5" s="2"/>
    </row>
    <row r="6" spans="2:7" s="2" customFormat="1" ht="12.75" customHeight="1" x14ac:dyDescent="0.2"/>
    <row r="7" spans="2:7" s="2" customFormat="1" ht="12.75" customHeight="1" x14ac:dyDescent="0.2"/>
    <row r="8" spans="2:7" s="2" customFormat="1" ht="15" x14ac:dyDescent="0.25">
      <c r="B8" s="52" t="s">
        <v>24</v>
      </c>
      <c r="C8" s="5"/>
      <c r="D8" s="6"/>
    </row>
    <row r="9" spans="2:7" s="2" customFormat="1" ht="11.25" x14ac:dyDescent="0.2"/>
    <row r="10" spans="2:7" s="2" customFormat="1" ht="11.25" x14ac:dyDescent="0.2">
      <c r="B10" s="45"/>
      <c r="C10" s="46"/>
      <c r="D10" s="72" t="s">
        <v>18</v>
      </c>
      <c r="E10" s="73"/>
      <c r="F10" s="74" t="s">
        <v>17</v>
      </c>
      <c r="G10" s="72"/>
    </row>
    <row r="11" spans="2:7" s="2" customFormat="1" ht="22.5" x14ac:dyDescent="0.2">
      <c r="B11" s="47"/>
      <c r="C11" s="47"/>
      <c r="D11" s="49" t="s">
        <v>19</v>
      </c>
      <c r="E11" s="49" t="s">
        <v>72</v>
      </c>
      <c r="F11" s="49" t="s">
        <v>19</v>
      </c>
      <c r="G11" s="50" t="s">
        <v>72</v>
      </c>
    </row>
    <row r="12" spans="2:7" s="2" customFormat="1" ht="12" customHeight="1" x14ac:dyDescent="0.2">
      <c r="B12" s="71" t="s">
        <v>21</v>
      </c>
      <c r="C12" s="71"/>
      <c r="D12" s="71"/>
      <c r="E12" s="71"/>
      <c r="F12" s="71"/>
      <c r="G12" s="71"/>
    </row>
    <row r="13" spans="2:7" s="2" customFormat="1" ht="11.25" customHeight="1" thickBot="1" x14ac:dyDescent="0.25">
      <c r="B13" s="48" t="s">
        <v>22</v>
      </c>
      <c r="C13" s="7">
        <v>2005</v>
      </c>
      <c r="D13" s="51">
        <v>90.21</v>
      </c>
      <c r="E13" s="51" t="s">
        <v>12</v>
      </c>
      <c r="F13" s="51">
        <v>85.69</v>
      </c>
      <c r="G13" s="51" t="s">
        <v>12</v>
      </c>
    </row>
    <row r="14" spans="2:7" s="2" customFormat="1" ht="11.25" x14ac:dyDescent="0.2">
      <c r="B14" s="7"/>
      <c r="C14" s="7">
        <v>2006</v>
      </c>
      <c r="D14" s="51">
        <v>96.56</v>
      </c>
      <c r="E14" s="51">
        <v>7.04</v>
      </c>
      <c r="F14" s="51">
        <v>93.44</v>
      </c>
      <c r="G14" s="51">
        <v>9.0399999999999991</v>
      </c>
    </row>
    <row r="15" spans="2:7" s="2" customFormat="1" ht="11.25" x14ac:dyDescent="0.2">
      <c r="B15" s="7"/>
      <c r="C15" s="7">
        <v>2007</v>
      </c>
      <c r="D15" s="51">
        <v>98.64</v>
      </c>
      <c r="E15" s="51">
        <v>2.15</v>
      </c>
      <c r="F15" s="51">
        <v>96.28</v>
      </c>
      <c r="G15" s="51">
        <v>3.04</v>
      </c>
    </row>
    <row r="16" spans="2:7" s="2" customFormat="1" ht="11.25" x14ac:dyDescent="0.2">
      <c r="B16" s="7"/>
      <c r="C16" s="7">
        <v>2008</v>
      </c>
      <c r="D16" s="51">
        <v>95.89</v>
      </c>
      <c r="E16" s="51">
        <v>-2.79</v>
      </c>
      <c r="F16" s="51">
        <v>107.62</v>
      </c>
      <c r="G16" s="51">
        <v>11.78</v>
      </c>
    </row>
    <row r="17" spans="2:7" s="2" customFormat="1" ht="11.25" x14ac:dyDescent="0.2">
      <c r="B17" s="7"/>
      <c r="C17" s="7">
        <v>2009</v>
      </c>
      <c r="D17" s="51">
        <v>85.55</v>
      </c>
      <c r="E17" s="51">
        <v>-10.78</v>
      </c>
      <c r="F17" s="51">
        <v>81.8</v>
      </c>
      <c r="G17" s="51">
        <v>-23.99</v>
      </c>
    </row>
    <row r="18" spans="2:7" s="2" customFormat="1" ht="11.25" x14ac:dyDescent="0.2">
      <c r="B18" s="7"/>
      <c r="C18" s="7">
        <v>2010</v>
      </c>
      <c r="D18" s="51">
        <v>91.92</v>
      </c>
      <c r="E18" s="51">
        <v>7.45</v>
      </c>
      <c r="F18" s="51">
        <v>95.34</v>
      </c>
      <c r="G18" s="51">
        <v>16.55</v>
      </c>
    </row>
    <row r="19" spans="2:7" s="2" customFormat="1" ht="11.25" x14ac:dyDescent="0.2">
      <c r="B19" s="7"/>
      <c r="C19" s="7">
        <v>2011</v>
      </c>
      <c r="D19" s="51">
        <v>93.71</v>
      </c>
      <c r="E19" s="51">
        <v>1.95</v>
      </c>
      <c r="F19" s="51">
        <v>110.57</v>
      </c>
      <c r="G19" s="51">
        <v>15.97</v>
      </c>
    </row>
    <row r="20" spans="2:7" s="2" customFormat="1" ht="11.25" x14ac:dyDescent="0.2">
      <c r="B20" s="7"/>
      <c r="C20" s="7">
        <v>2012</v>
      </c>
      <c r="D20" s="51">
        <v>97.77</v>
      </c>
      <c r="E20" s="51">
        <v>4.33</v>
      </c>
      <c r="F20" s="51">
        <v>117.72</v>
      </c>
      <c r="G20" s="51">
        <v>6.47</v>
      </c>
    </row>
    <row r="21" spans="2:7" s="2" customFormat="1" ht="11.25" x14ac:dyDescent="0.2">
      <c r="B21" s="7"/>
      <c r="C21" s="7">
        <v>2013</v>
      </c>
      <c r="D21" s="51">
        <v>96.93</v>
      </c>
      <c r="E21" s="51">
        <v>-0.86</v>
      </c>
      <c r="F21" s="51">
        <v>111.85</v>
      </c>
      <c r="G21" s="51">
        <v>-4.99</v>
      </c>
    </row>
    <row r="22" spans="2:7" s="2" customFormat="1" ht="11.25" x14ac:dyDescent="0.2">
      <c r="B22" s="7"/>
      <c r="C22" s="7">
        <v>2014</v>
      </c>
      <c r="D22" s="51">
        <v>91.9</v>
      </c>
      <c r="E22" s="51">
        <v>-5.19</v>
      </c>
      <c r="F22" s="51">
        <v>106.15</v>
      </c>
      <c r="G22" s="51">
        <v>-5.0999999999999996</v>
      </c>
    </row>
    <row r="23" spans="2:7" s="2" customFormat="1" ht="11.25" x14ac:dyDescent="0.2">
      <c r="B23" s="7"/>
      <c r="C23" s="7">
        <v>2015</v>
      </c>
      <c r="D23" s="51">
        <v>91.78</v>
      </c>
      <c r="E23" s="51">
        <v>-0.13</v>
      </c>
      <c r="F23" s="51">
        <v>88.69</v>
      </c>
      <c r="G23" s="51">
        <v>-16.45</v>
      </c>
    </row>
    <row r="24" spans="2:7" s="2" customFormat="1" ht="11.25" x14ac:dyDescent="0.2">
      <c r="B24" s="7"/>
      <c r="C24" s="7">
        <v>2016</v>
      </c>
      <c r="D24" s="51">
        <v>88.04</v>
      </c>
      <c r="E24" s="51">
        <v>-4.07</v>
      </c>
      <c r="F24" s="51">
        <v>77.52</v>
      </c>
      <c r="G24" s="51">
        <v>-12.59</v>
      </c>
    </row>
    <row r="25" spans="2:7" s="2" customFormat="1" ht="10.5" customHeight="1" x14ac:dyDescent="0.2">
      <c r="B25" s="7"/>
      <c r="C25" s="7">
        <v>2017</v>
      </c>
      <c r="D25" s="51">
        <v>92.77</v>
      </c>
      <c r="E25" s="51">
        <v>5.37</v>
      </c>
      <c r="F25" s="51">
        <v>87.03</v>
      </c>
      <c r="G25" s="51">
        <v>12.27</v>
      </c>
    </row>
    <row r="26" spans="2:7" s="2" customFormat="1" ht="11.25" x14ac:dyDescent="0.2">
      <c r="B26" s="7"/>
      <c r="C26" s="7">
        <v>2018</v>
      </c>
      <c r="D26" s="51">
        <v>95.14</v>
      </c>
      <c r="E26" s="51">
        <v>2.5499999999999998</v>
      </c>
      <c r="F26" s="51">
        <v>92.99</v>
      </c>
      <c r="G26" s="51">
        <v>6.85</v>
      </c>
    </row>
    <row r="27" spans="2:7" s="2" customFormat="1" ht="11.25" x14ac:dyDescent="0.2">
      <c r="B27" s="7"/>
      <c r="C27" s="7">
        <v>2019</v>
      </c>
      <c r="D27" s="51">
        <v>90.08</v>
      </c>
      <c r="E27" s="51">
        <v>-5.32</v>
      </c>
      <c r="F27" s="51">
        <v>90.93</v>
      </c>
      <c r="G27" s="51">
        <v>-2.2200000000000002</v>
      </c>
    </row>
    <row r="28" spans="2:7" s="2" customFormat="1" ht="11.25" x14ac:dyDescent="0.2">
      <c r="B28" s="7"/>
      <c r="C28" s="7">
        <v>2020</v>
      </c>
      <c r="D28" s="51">
        <v>86.2</v>
      </c>
      <c r="E28" s="51">
        <v>-4.3099999999999996</v>
      </c>
      <c r="F28" s="51">
        <v>81.94</v>
      </c>
      <c r="G28" s="51">
        <v>-9.89</v>
      </c>
    </row>
    <row r="29" spans="2:7" s="2" customFormat="1" ht="11.25" x14ac:dyDescent="0.2">
      <c r="B29" s="7"/>
      <c r="C29" s="7">
        <v>2021</v>
      </c>
      <c r="D29" s="51">
        <v>100</v>
      </c>
      <c r="E29" s="51">
        <v>16.010000000000002</v>
      </c>
      <c r="F29" s="51">
        <v>100</v>
      </c>
      <c r="G29" s="51">
        <v>22.04</v>
      </c>
    </row>
    <row r="30" spans="2:7" s="2" customFormat="1" ht="11.25" x14ac:dyDescent="0.2">
      <c r="B30" s="7"/>
      <c r="C30" s="7">
        <v>2022</v>
      </c>
      <c r="D30" s="51">
        <v>116.22</v>
      </c>
      <c r="E30" s="51">
        <v>16.22</v>
      </c>
      <c r="F30" s="51">
        <v>125.65</v>
      </c>
      <c r="G30" s="51">
        <v>25.65</v>
      </c>
    </row>
    <row r="31" spans="2:7" s="2" customFormat="1" ht="11.25" x14ac:dyDescent="0.2">
      <c r="B31" s="7"/>
      <c r="C31" s="7">
        <v>2023</v>
      </c>
      <c r="D31" s="51">
        <v>110.15</v>
      </c>
      <c r="E31" s="51">
        <v>-5.22</v>
      </c>
      <c r="F31" s="51">
        <v>109.02</v>
      </c>
      <c r="G31" s="51">
        <v>-13.24</v>
      </c>
    </row>
    <row r="32" spans="2:7" s="2" customFormat="1" ht="11.25" x14ac:dyDescent="0.2">
      <c r="B32" s="7"/>
      <c r="C32" s="7" t="s">
        <v>116</v>
      </c>
      <c r="D32" s="51">
        <v>111.35</v>
      </c>
      <c r="E32" s="51">
        <v>1.0900000000000001</v>
      </c>
      <c r="F32" s="51">
        <v>107.21</v>
      </c>
      <c r="G32" s="51">
        <v>-1.66</v>
      </c>
    </row>
    <row r="33" spans="2:7" s="2" customFormat="1" ht="11.25" customHeight="1" x14ac:dyDescent="0.2">
      <c r="B33" s="71" t="s">
        <v>23</v>
      </c>
      <c r="C33" s="71"/>
      <c r="D33" s="71"/>
      <c r="E33" s="71"/>
      <c r="F33" s="71"/>
      <c r="G33" s="71"/>
    </row>
    <row r="34" spans="2:7" s="2" customFormat="1" ht="11.25" x14ac:dyDescent="0.2">
      <c r="B34" s="53" t="s">
        <v>118</v>
      </c>
      <c r="C34" s="2" t="s">
        <v>0</v>
      </c>
      <c r="D34" s="51">
        <v>106.21</v>
      </c>
      <c r="E34" s="51">
        <v>-6.55</v>
      </c>
      <c r="F34" s="51">
        <v>103.24</v>
      </c>
      <c r="G34" s="51">
        <v>-3.88</v>
      </c>
    </row>
    <row r="35" spans="2:7" s="2" customFormat="1" ht="11.25" x14ac:dyDescent="0.2">
      <c r="B35" s="53" t="s">
        <v>119</v>
      </c>
      <c r="C35" s="2" t="s">
        <v>1</v>
      </c>
      <c r="D35" s="51">
        <v>103.02</v>
      </c>
      <c r="E35" s="51">
        <v>-9.2799999999999994</v>
      </c>
      <c r="F35" s="51">
        <v>101.78</v>
      </c>
      <c r="G35" s="51">
        <v>-8.64</v>
      </c>
    </row>
    <row r="36" spans="2:7" s="2" customFormat="1" ht="11.25" x14ac:dyDescent="0.2">
      <c r="B36" s="53" t="s">
        <v>119</v>
      </c>
      <c r="C36" s="2" t="s">
        <v>2</v>
      </c>
      <c r="D36" s="51">
        <v>110.76</v>
      </c>
      <c r="E36" s="51">
        <v>-1.41</v>
      </c>
      <c r="F36" s="51">
        <v>101.88</v>
      </c>
      <c r="G36" s="51">
        <v>-8.36</v>
      </c>
    </row>
    <row r="37" spans="2:7" s="2" customFormat="1" ht="11.25" x14ac:dyDescent="0.2">
      <c r="B37" s="53" t="s">
        <v>119</v>
      </c>
      <c r="C37" s="2" t="s">
        <v>3</v>
      </c>
      <c r="D37" s="51">
        <v>104.43</v>
      </c>
      <c r="E37" s="51">
        <v>-8.81</v>
      </c>
      <c r="F37" s="51">
        <v>101.98</v>
      </c>
      <c r="G37" s="51">
        <v>-10.51</v>
      </c>
    </row>
    <row r="38" spans="2:7" s="2" customFormat="1" ht="11.25" x14ac:dyDescent="0.2">
      <c r="B38" s="53" t="s">
        <v>119</v>
      </c>
      <c r="C38" s="2" t="s">
        <v>4</v>
      </c>
      <c r="D38" s="51">
        <v>100.39</v>
      </c>
      <c r="E38" s="51">
        <v>-10.92</v>
      </c>
      <c r="F38" s="51">
        <v>96.4</v>
      </c>
      <c r="G38" s="51">
        <v>-11.7</v>
      </c>
    </row>
    <row r="39" spans="2:7" s="2" customFormat="1" ht="11.25" x14ac:dyDescent="0.2">
      <c r="B39" s="53" t="s">
        <v>119</v>
      </c>
      <c r="C39" s="2" t="s">
        <v>5</v>
      </c>
      <c r="D39" s="51">
        <v>98.65</v>
      </c>
      <c r="E39" s="51">
        <v>-8.1300000000000008</v>
      </c>
      <c r="F39" s="51">
        <v>97.71</v>
      </c>
      <c r="G39" s="51">
        <v>-6.43</v>
      </c>
    </row>
    <row r="40" spans="2:7" s="2" customFormat="1" ht="11.25" x14ac:dyDescent="0.2">
      <c r="B40" s="53" t="s">
        <v>119</v>
      </c>
      <c r="C40" s="2" t="s">
        <v>6</v>
      </c>
      <c r="D40" s="51">
        <v>98.52</v>
      </c>
      <c r="E40" s="51">
        <v>-12.69</v>
      </c>
      <c r="F40" s="51">
        <v>97.38</v>
      </c>
      <c r="G40" s="51">
        <v>-10.37</v>
      </c>
    </row>
    <row r="41" spans="2:7" s="2" customFormat="1" ht="11.25" x14ac:dyDescent="0.2">
      <c r="B41" s="53" t="s">
        <v>119</v>
      </c>
      <c r="C41" s="2" t="s">
        <v>7</v>
      </c>
      <c r="D41" s="51">
        <v>102.34</v>
      </c>
      <c r="E41" s="51">
        <v>-7.38</v>
      </c>
      <c r="F41" s="51">
        <v>92.97</v>
      </c>
      <c r="G41" s="51">
        <v>-12.48</v>
      </c>
    </row>
    <row r="42" spans="2:7" s="2" customFormat="1" ht="11.25" x14ac:dyDescent="0.2">
      <c r="B42" s="53" t="s">
        <v>119</v>
      </c>
      <c r="C42" s="2" t="s">
        <v>8</v>
      </c>
      <c r="D42" s="51">
        <v>100.74</v>
      </c>
      <c r="E42" s="51">
        <v>-10.53</v>
      </c>
      <c r="F42" s="51">
        <v>96.28</v>
      </c>
      <c r="G42" s="51">
        <v>-6.76</v>
      </c>
    </row>
    <row r="43" spans="2:7" s="2" customFormat="1" ht="11.25" x14ac:dyDescent="0.2">
      <c r="B43" s="53" t="s">
        <v>119</v>
      </c>
      <c r="C43" s="2" t="s">
        <v>9</v>
      </c>
      <c r="D43" s="51">
        <v>106.1</v>
      </c>
      <c r="E43" s="51">
        <v>-5.72</v>
      </c>
      <c r="F43" s="51">
        <v>107.59</v>
      </c>
      <c r="G43" s="51">
        <v>4.21</v>
      </c>
    </row>
    <row r="44" spans="2:7" s="2" customFormat="1" ht="11.25" x14ac:dyDescent="0.2">
      <c r="B44" s="53" t="s">
        <v>119</v>
      </c>
      <c r="C44" s="2" t="s">
        <v>10</v>
      </c>
      <c r="D44" s="51">
        <v>103.89</v>
      </c>
      <c r="E44" s="51">
        <v>-5.25</v>
      </c>
      <c r="F44" s="51">
        <v>93.22</v>
      </c>
      <c r="G44" s="51">
        <v>-10.119999999999999</v>
      </c>
    </row>
    <row r="45" spans="2:7" s="2" customFormat="1" ht="11.25" x14ac:dyDescent="0.2">
      <c r="B45" s="53" t="s">
        <v>119</v>
      </c>
      <c r="C45" s="2" t="s">
        <v>11</v>
      </c>
      <c r="D45" s="51">
        <v>111.1</v>
      </c>
      <c r="E45" s="51">
        <v>6.87</v>
      </c>
      <c r="F45" s="51">
        <v>94.58</v>
      </c>
      <c r="G45" s="51">
        <v>-8.9700000000000006</v>
      </c>
    </row>
    <row r="46" spans="2:7" s="2" customFormat="1" ht="11.25" x14ac:dyDescent="0.2">
      <c r="B46" s="18"/>
    </row>
    <row r="47" spans="2:7" s="2" customFormat="1" ht="11.25" x14ac:dyDescent="0.2">
      <c r="B47" s="2" t="s">
        <v>31</v>
      </c>
    </row>
  </sheetData>
  <sheetProtection sheet="1"/>
  <mergeCells count="4">
    <mergeCell ref="B12:G12"/>
    <mergeCell ref="B33:G33"/>
    <mergeCell ref="D10:E10"/>
    <mergeCell ref="F10:G10"/>
  </mergeCells>
  <phoneticPr fontId="0" type="noConversion"/>
  <pageMargins left="0.25" right="0.25" top="0.75" bottom="0.75" header="0.3" footer="0.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K47"/>
  <sheetViews>
    <sheetView zoomScale="110" zoomScaleNormal="110" workbookViewId="0"/>
  </sheetViews>
  <sheetFormatPr baseColWidth="10" defaultColWidth="11.42578125" defaultRowHeight="12.75" x14ac:dyDescent="0.2"/>
  <cols>
    <col min="1" max="1" width="3.42578125" style="1" customWidth="1"/>
    <col min="2" max="3" width="8.7109375" style="1" customWidth="1"/>
    <col min="4" max="4" width="12.28515625" style="1" bestFit="1" customWidth="1"/>
    <col min="5" max="16384" width="11.42578125" style="1"/>
  </cols>
  <sheetData>
    <row r="1" spans="2:11" ht="12.75" customHeight="1" x14ac:dyDescent="0.2"/>
    <row r="2" spans="2:11" ht="12.75" customHeight="1" x14ac:dyDescent="0.2">
      <c r="D2" s="2"/>
      <c r="E2" s="2"/>
      <c r="F2" s="2"/>
      <c r="G2" s="2"/>
      <c r="H2" s="2"/>
      <c r="I2" s="2"/>
      <c r="J2" s="4"/>
    </row>
    <row r="3" spans="2:11" ht="12.75" customHeight="1" x14ac:dyDescent="0.2">
      <c r="D3" s="2"/>
      <c r="E3" s="2"/>
      <c r="F3" s="2"/>
      <c r="G3" s="2"/>
      <c r="H3" s="2"/>
      <c r="I3" s="2"/>
      <c r="J3" s="4"/>
    </row>
    <row r="4" spans="2:11" ht="12.75" customHeight="1" x14ac:dyDescent="0.2">
      <c r="D4" s="2"/>
      <c r="E4" s="2"/>
      <c r="F4" s="2"/>
      <c r="G4" s="2"/>
      <c r="H4" s="2"/>
      <c r="I4" s="2"/>
      <c r="J4" s="4"/>
      <c r="K4"/>
    </row>
    <row r="5" spans="2:11" ht="12.75" customHeight="1" x14ac:dyDescent="0.2">
      <c r="D5" s="2"/>
      <c r="E5" s="2"/>
      <c r="F5" s="2"/>
      <c r="G5" s="2"/>
      <c r="H5" s="2"/>
      <c r="I5" s="2"/>
      <c r="J5" s="4"/>
    </row>
    <row r="6" spans="2:11" ht="12.75" customHeight="1" x14ac:dyDescent="0.2">
      <c r="D6" s="2"/>
      <c r="E6" s="2"/>
      <c r="F6" s="2"/>
      <c r="G6" s="2"/>
      <c r="H6" s="2"/>
      <c r="I6" s="2"/>
      <c r="J6" s="4"/>
    </row>
    <row r="7" spans="2:11" s="2" customFormat="1" ht="11.25" x14ac:dyDescent="0.2"/>
    <row r="8" spans="2:11" s="2" customFormat="1" ht="15" x14ac:dyDescent="0.25">
      <c r="B8" s="52" t="s">
        <v>25</v>
      </c>
      <c r="C8" s="5"/>
      <c r="D8" s="6"/>
    </row>
    <row r="9" spans="2:11" s="2" customFormat="1" ht="11.25" x14ac:dyDescent="0.2"/>
    <row r="10" spans="2:11" s="2" customFormat="1" ht="11.25" customHeight="1" x14ac:dyDescent="0.2">
      <c r="B10" s="45"/>
      <c r="C10" s="46"/>
      <c r="D10" s="73" t="s">
        <v>13</v>
      </c>
      <c r="E10" s="75"/>
      <c r="F10" s="75" t="s">
        <v>27</v>
      </c>
      <c r="G10" s="74"/>
      <c r="H10" s="75" t="s">
        <v>14</v>
      </c>
      <c r="I10" s="74"/>
    </row>
    <row r="11" spans="2:11" s="2" customFormat="1" ht="22.5" x14ac:dyDescent="0.2">
      <c r="B11" s="47"/>
      <c r="C11" s="47"/>
      <c r="D11" s="49" t="s">
        <v>19</v>
      </c>
      <c r="E11" s="49" t="s">
        <v>72</v>
      </c>
      <c r="F11" s="49" t="s">
        <v>19</v>
      </c>
      <c r="G11" s="50" t="s">
        <v>72</v>
      </c>
      <c r="H11" s="49" t="s">
        <v>19</v>
      </c>
      <c r="I11" s="50" t="s">
        <v>20</v>
      </c>
    </row>
    <row r="12" spans="2:11" s="2" customFormat="1" ht="11.25" customHeight="1" x14ac:dyDescent="0.2">
      <c r="B12" s="71" t="s">
        <v>21</v>
      </c>
      <c r="C12" s="71"/>
      <c r="D12" s="71"/>
      <c r="E12" s="71"/>
      <c r="F12" s="71"/>
      <c r="G12" s="71"/>
      <c r="H12" s="71"/>
      <c r="I12" s="71"/>
    </row>
    <row r="13" spans="2:11" s="2" customFormat="1" ht="11.25" x14ac:dyDescent="0.2">
      <c r="B13" s="53" t="s">
        <v>22</v>
      </c>
      <c r="C13" s="7">
        <v>2005</v>
      </c>
      <c r="D13" s="51">
        <v>90.33</v>
      </c>
      <c r="E13" s="51" t="s">
        <v>12</v>
      </c>
      <c r="F13" s="51">
        <v>203.1</v>
      </c>
      <c r="G13" s="51" t="s">
        <v>12</v>
      </c>
      <c r="H13" s="51">
        <v>86.24</v>
      </c>
      <c r="I13" s="51" t="s">
        <v>12</v>
      </c>
    </row>
    <row r="14" spans="2:11" s="2" customFormat="1" ht="11.25" x14ac:dyDescent="0.2">
      <c r="B14" s="7"/>
      <c r="C14" s="7">
        <v>2006</v>
      </c>
      <c r="D14" s="51">
        <v>87.22</v>
      </c>
      <c r="E14" s="51">
        <v>-3.44</v>
      </c>
      <c r="F14" s="51">
        <v>213.61</v>
      </c>
      <c r="G14" s="51">
        <v>5.17</v>
      </c>
      <c r="H14" s="51">
        <v>98.77</v>
      </c>
      <c r="I14" s="51">
        <v>14.53</v>
      </c>
    </row>
    <row r="15" spans="2:11" s="2" customFormat="1" ht="11.25" x14ac:dyDescent="0.2">
      <c r="B15" s="7"/>
      <c r="C15" s="7">
        <v>2007</v>
      </c>
      <c r="D15" s="51">
        <v>90.63</v>
      </c>
      <c r="E15" s="51">
        <v>3.91</v>
      </c>
      <c r="F15" s="51">
        <v>207.77</v>
      </c>
      <c r="G15" s="51">
        <v>-2.73</v>
      </c>
      <c r="H15" s="51">
        <v>100.31</v>
      </c>
      <c r="I15" s="51">
        <v>1.56</v>
      </c>
    </row>
    <row r="16" spans="2:11" s="2" customFormat="1" ht="11.25" x14ac:dyDescent="0.2">
      <c r="B16" s="7"/>
      <c r="C16" s="7">
        <v>2008</v>
      </c>
      <c r="D16" s="51">
        <v>89.44</v>
      </c>
      <c r="E16" s="51">
        <v>-1.31</v>
      </c>
      <c r="F16" s="51">
        <v>186.82</v>
      </c>
      <c r="G16" s="51">
        <v>-10.08</v>
      </c>
      <c r="H16" s="51">
        <v>97.31</v>
      </c>
      <c r="I16" s="51">
        <v>-2.99</v>
      </c>
    </row>
    <row r="17" spans="2:9" s="2" customFormat="1" ht="11.25" x14ac:dyDescent="0.2">
      <c r="B17" s="7"/>
      <c r="C17" s="7">
        <v>2009</v>
      </c>
      <c r="D17" s="51">
        <v>87.73</v>
      </c>
      <c r="E17" s="51">
        <v>-1.91</v>
      </c>
      <c r="F17" s="51">
        <v>163.56</v>
      </c>
      <c r="G17" s="51">
        <v>-12.45</v>
      </c>
      <c r="H17" s="51">
        <v>82.22</v>
      </c>
      <c r="I17" s="51">
        <v>-15.51</v>
      </c>
    </row>
    <row r="18" spans="2:9" s="2" customFormat="1" ht="11.25" x14ac:dyDescent="0.2">
      <c r="B18" s="7"/>
      <c r="C18" s="7">
        <v>2010</v>
      </c>
      <c r="D18" s="51">
        <v>89.66</v>
      </c>
      <c r="E18" s="51">
        <v>2.2000000000000002</v>
      </c>
      <c r="F18" s="51">
        <v>146.74</v>
      </c>
      <c r="G18" s="51">
        <v>-10.28</v>
      </c>
      <c r="H18" s="51">
        <v>91.31</v>
      </c>
      <c r="I18" s="51">
        <v>11.06</v>
      </c>
    </row>
    <row r="19" spans="2:9" s="2" customFormat="1" ht="11.25" x14ac:dyDescent="0.2">
      <c r="B19" s="7"/>
      <c r="C19" s="7">
        <v>2011</v>
      </c>
      <c r="D19" s="51">
        <v>87.22</v>
      </c>
      <c r="E19" s="51">
        <v>-2.72</v>
      </c>
      <c r="F19" s="51">
        <v>130.68</v>
      </c>
      <c r="G19" s="51">
        <v>-10.94</v>
      </c>
      <c r="H19" s="51">
        <v>95.89</v>
      </c>
      <c r="I19" s="51">
        <v>5.0199999999999996</v>
      </c>
    </row>
    <row r="20" spans="2:9" s="2" customFormat="1" ht="11.25" x14ac:dyDescent="0.2">
      <c r="B20" s="7"/>
      <c r="C20" s="7">
        <v>2012</v>
      </c>
      <c r="D20" s="51">
        <v>90.41</v>
      </c>
      <c r="E20" s="51">
        <v>3.66</v>
      </c>
      <c r="F20" s="51">
        <v>133.22</v>
      </c>
      <c r="G20" s="51">
        <v>1.94</v>
      </c>
      <c r="H20" s="51">
        <v>99.83</v>
      </c>
      <c r="I20" s="51">
        <v>4.1100000000000003</v>
      </c>
    </row>
    <row r="21" spans="2:9" s="2" customFormat="1" ht="11.25" x14ac:dyDescent="0.2">
      <c r="B21" s="7"/>
      <c r="C21" s="7">
        <v>2013</v>
      </c>
      <c r="D21" s="51">
        <v>91.89</v>
      </c>
      <c r="E21" s="51">
        <v>1.64</v>
      </c>
      <c r="F21" s="51">
        <v>139.94</v>
      </c>
      <c r="G21" s="51">
        <v>5.04</v>
      </c>
      <c r="H21" s="51">
        <v>98.21</v>
      </c>
      <c r="I21" s="51">
        <v>-1.62</v>
      </c>
    </row>
    <row r="22" spans="2:9" s="2" customFormat="1" ht="11.25" x14ac:dyDescent="0.2">
      <c r="B22" s="7"/>
      <c r="C22" s="7">
        <v>2014</v>
      </c>
      <c r="D22" s="51">
        <v>88.53</v>
      </c>
      <c r="E22" s="51">
        <v>-3.66</v>
      </c>
      <c r="F22" s="51">
        <v>126.31</v>
      </c>
      <c r="G22" s="51">
        <v>-9.74</v>
      </c>
      <c r="H22" s="51">
        <v>92.59</v>
      </c>
      <c r="I22" s="51">
        <v>-5.72</v>
      </c>
    </row>
    <row r="23" spans="2:9" s="2" customFormat="1" ht="11.25" x14ac:dyDescent="0.2">
      <c r="B23" s="7"/>
      <c r="C23" s="7">
        <v>2015</v>
      </c>
      <c r="D23" s="51">
        <v>93.59</v>
      </c>
      <c r="E23" s="51">
        <v>5.72</v>
      </c>
      <c r="F23" s="51">
        <v>125.62</v>
      </c>
      <c r="G23" s="51">
        <v>-0.55000000000000004</v>
      </c>
      <c r="H23" s="51">
        <v>89.78</v>
      </c>
      <c r="I23" s="51">
        <v>-3.03</v>
      </c>
    </row>
    <row r="24" spans="2:9" s="2" customFormat="1" ht="11.25" x14ac:dyDescent="0.2">
      <c r="B24" s="7"/>
      <c r="C24" s="7">
        <v>2016</v>
      </c>
      <c r="D24" s="51">
        <v>99.39</v>
      </c>
      <c r="E24" s="51">
        <v>6.2</v>
      </c>
      <c r="F24" s="51">
        <v>117.71</v>
      </c>
      <c r="G24" s="51">
        <v>-6.3</v>
      </c>
      <c r="H24" s="51">
        <v>81.87</v>
      </c>
      <c r="I24" s="51">
        <v>-8.81</v>
      </c>
    </row>
    <row r="25" spans="2:9" s="2" customFormat="1" ht="11.25" x14ac:dyDescent="0.2">
      <c r="B25" s="7"/>
      <c r="C25" s="7">
        <v>2017</v>
      </c>
      <c r="D25" s="51">
        <v>97.29</v>
      </c>
      <c r="E25" s="51">
        <v>-2.11</v>
      </c>
      <c r="F25" s="51">
        <v>104.32</v>
      </c>
      <c r="G25" s="51">
        <v>-11.38</v>
      </c>
      <c r="H25" s="51">
        <v>90.56</v>
      </c>
      <c r="I25" s="51">
        <v>10.61</v>
      </c>
    </row>
    <row r="26" spans="2:9" s="2" customFormat="1" ht="11.25" x14ac:dyDescent="0.2">
      <c r="B26" s="7"/>
      <c r="C26" s="7">
        <v>2018</v>
      </c>
      <c r="D26" s="51">
        <v>95.58</v>
      </c>
      <c r="E26" s="51">
        <v>-1.76</v>
      </c>
      <c r="F26" s="51">
        <v>106.4</v>
      </c>
      <c r="G26" s="51">
        <v>1.99</v>
      </c>
      <c r="H26" s="51">
        <v>94.5</v>
      </c>
      <c r="I26" s="51">
        <v>4.3499999999999996</v>
      </c>
    </row>
    <row r="27" spans="2:9" s="2" customFormat="1" ht="11.25" x14ac:dyDescent="0.2">
      <c r="B27" s="7"/>
      <c r="C27" s="7">
        <v>2019</v>
      </c>
      <c r="D27" s="51">
        <v>92.43</v>
      </c>
      <c r="E27" s="51">
        <v>-3.3</v>
      </c>
      <c r="F27" s="51">
        <v>115.12</v>
      </c>
      <c r="G27" s="51">
        <v>8.1999999999999993</v>
      </c>
      <c r="H27" s="51">
        <v>88.38</v>
      </c>
      <c r="I27" s="51">
        <v>-6.48</v>
      </c>
    </row>
    <row r="28" spans="2:9" s="2" customFormat="1" ht="11.25" x14ac:dyDescent="0.2">
      <c r="B28" s="7"/>
      <c r="C28" s="7">
        <v>2020</v>
      </c>
      <c r="D28" s="51">
        <v>92.75</v>
      </c>
      <c r="E28" s="51">
        <v>0.35</v>
      </c>
      <c r="F28" s="51">
        <v>105.11</v>
      </c>
      <c r="G28" s="51">
        <v>-8.6999999999999993</v>
      </c>
      <c r="H28" s="51">
        <v>82.34</v>
      </c>
      <c r="I28" s="51">
        <v>-6.83</v>
      </c>
    </row>
    <row r="29" spans="2:9" s="2" customFormat="1" ht="11.25" customHeight="1" x14ac:dyDescent="0.2">
      <c r="C29" s="7">
        <v>2021</v>
      </c>
      <c r="D29" s="51">
        <v>100</v>
      </c>
      <c r="E29" s="51">
        <v>7.82</v>
      </c>
      <c r="F29" s="51">
        <v>100</v>
      </c>
      <c r="G29" s="51">
        <v>-4.8600000000000003</v>
      </c>
      <c r="H29" s="51">
        <v>100</v>
      </c>
      <c r="I29" s="51">
        <v>21.45</v>
      </c>
    </row>
    <row r="30" spans="2:9" s="2" customFormat="1" ht="11.25" customHeight="1" x14ac:dyDescent="0.2">
      <c r="C30" s="7">
        <v>2022</v>
      </c>
      <c r="D30" s="51">
        <v>116.57</v>
      </c>
      <c r="E30" s="51">
        <v>16.57</v>
      </c>
      <c r="F30" s="51">
        <v>103.24</v>
      </c>
      <c r="G30" s="51">
        <v>3.24</v>
      </c>
      <c r="H30" s="51">
        <v>116.98</v>
      </c>
      <c r="I30" s="51">
        <v>16.98</v>
      </c>
    </row>
    <row r="31" spans="2:9" s="2" customFormat="1" ht="11.25" customHeight="1" x14ac:dyDescent="0.2">
      <c r="C31" s="7">
        <v>2023</v>
      </c>
      <c r="D31" s="51">
        <v>118.23</v>
      </c>
      <c r="E31" s="51">
        <v>1.42</v>
      </c>
      <c r="F31" s="51">
        <v>100.08</v>
      </c>
      <c r="G31" s="51">
        <v>-3.06</v>
      </c>
      <c r="H31" s="51">
        <v>106.51</v>
      </c>
      <c r="I31" s="51">
        <v>-8.9499999999999993</v>
      </c>
    </row>
    <row r="32" spans="2:9" s="2" customFormat="1" ht="11.25" customHeight="1" x14ac:dyDescent="0.2">
      <c r="C32" s="7" t="s">
        <v>116</v>
      </c>
      <c r="D32" s="51">
        <v>119.38</v>
      </c>
      <c r="E32" s="51">
        <v>0.97</v>
      </c>
      <c r="F32" s="51">
        <v>96.07</v>
      </c>
      <c r="G32" s="51">
        <v>-4.01</v>
      </c>
      <c r="H32" s="51">
        <v>108.14</v>
      </c>
      <c r="I32" s="51">
        <v>1.53</v>
      </c>
    </row>
    <row r="33" spans="2:9" s="2" customFormat="1" ht="11.25" x14ac:dyDescent="0.2">
      <c r="B33" s="71" t="s">
        <v>23</v>
      </c>
      <c r="C33" s="71"/>
      <c r="D33" s="71"/>
      <c r="E33" s="71"/>
      <c r="F33" s="71"/>
      <c r="G33" s="71"/>
      <c r="H33" s="71"/>
      <c r="I33" s="71"/>
    </row>
    <row r="34" spans="2:9" s="2" customFormat="1" ht="11.25" x14ac:dyDescent="0.2">
      <c r="B34" s="53" t="s">
        <v>118</v>
      </c>
      <c r="C34" s="2" t="s">
        <v>0</v>
      </c>
      <c r="D34" s="51">
        <v>117.84</v>
      </c>
      <c r="E34" s="51">
        <v>-5.0599999999999996</v>
      </c>
      <c r="F34" s="51">
        <v>83.92</v>
      </c>
      <c r="G34" s="51">
        <v>-10.039999999999999</v>
      </c>
      <c r="H34" s="51">
        <v>100.9</v>
      </c>
      <c r="I34" s="51">
        <v>-7.75</v>
      </c>
    </row>
    <row r="35" spans="2:9" s="2" customFormat="1" ht="11.25" x14ac:dyDescent="0.2">
      <c r="B35" s="53" t="s">
        <v>119</v>
      </c>
      <c r="C35" s="2" t="s">
        <v>1</v>
      </c>
      <c r="D35" s="51">
        <v>111.69</v>
      </c>
      <c r="E35" s="51">
        <v>-6.45</v>
      </c>
      <c r="F35" s="51">
        <v>80.02</v>
      </c>
      <c r="G35" s="51">
        <v>-18.96</v>
      </c>
      <c r="H35" s="51">
        <v>99.89</v>
      </c>
      <c r="I35" s="51">
        <v>-10.83</v>
      </c>
    </row>
    <row r="36" spans="2:9" s="2" customFormat="1" ht="11.25" x14ac:dyDescent="0.2">
      <c r="B36" s="53" t="s">
        <v>119</v>
      </c>
      <c r="C36" s="2" t="s">
        <v>2</v>
      </c>
      <c r="D36" s="51">
        <v>131.88999999999999</v>
      </c>
      <c r="E36" s="51">
        <v>4.7699999999999996</v>
      </c>
      <c r="F36" s="51">
        <v>82.86</v>
      </c>
      <c r="G36" s="51">
        <v>-15.7</v>
      </c>
      <c r="H36" s="51">
        <v>100.22</v>
      </c>
      <c r="I36" s="51">
        <v>-5.17</v>
      </c>
    </row>
    <row r="37" spans="2:9" s="2" customFormat="1" ht="11.25" x14ac:dyDescent="0.2">
      <c r="B37" s="53" t="s">
        <v>119</v>
      </c>
      <c r="C37" s="2" t="s">
        <v>3</v>
      </c>
      <c r="D37" s="51">
        <v>122.17</v>
      </c>
      <c r="E37" s="51">
        <v>-1.69</v>
      </c>
      <c r="F37" s="51">
        <v>84.81</v>
      </c>
      <c r="G37" s="51">
        <v>-6.96</v>
      </c>
      <c r="H37" s="51">
        <v>94.99</v>
      </c>
      <c r="I37" s="51">
        <v>-14.26</v>
      </c>
    </row>
    <row r="38" spans="2:9" s="2" customFormat="1" ht="11.25" x14ac:dyDescent="0.2">
      <c r="B38" s="53" t="s">
        <v>119</v>
      </c>
      <c r="C38" s="2" t="s">
        <v>4</v>
      </c>
      <c r="D38" s="51">
        <v>112.63</v>
      </c>
      <c r="E38" s="51">
        <v>-2.63</v>
      </c>
      <c r="F38" s="51">
        <v>88.87</v>
      </c>
      <c r="G38" s="51">
        <v>-11.41</v>
      </c>
      <c r="H38" s="51">
        <v>94.32</v>
      </c>
      <c r="I38" s="51">
        <v>-16.260000000000002</v>
      </c>
    </row>
    <row r="39" spans="2:9" s="2" customFormat="1" ht="11.25" x14ac:dyDescent="0.2">
      <c r="B39" s="53" t="s">
        <v>119</v>
      </c>
      <c r="C39" s="2" t="s">
        <v>5</v>
      </c>
      <c r="D39" s="51">
        <v>104.59</v>
      </c>
      <c r="E39" s="51">
        <v>-3.5</v>
      </c>
      <c r="F39" s="51">
        <v>82.9</v>
      </c>
      <c r="G39" s="51">
        <v>-8.7200000000000006</v>
      </c>
      <c r="H39" s="51">
        <v>96.64</v>
      </c>
      <c r="I39" s="51">
        <v>-10.16</v>
      </c>
    </row>
    <row r="40" spans="2:9" s="2" customFormat="1" ht="11.25" x14ac:dyDescent="0.2">
      <c r="B40" s="53" t="s">
        <v>119</v>
      </c>
      <c r="C40" s="2" t="s">
        <v>6</v>
      </c>
      <c r="D40" s="51">
        <v>109.83</v>
      </c>
      <c r="E40" s="51">
        <v>-5.77</v>
      </c>
      <c r="F40" s="51">
        <v>85.62</v>
      </c>
      <c r="G40" s="51">
        <v>-10.72</v>
      </c>
      <c r="H40" s="51">
        <v>93.94</v>
      </c>
      <c r="I40" s="51">
        <v>-15.58</v>
      </c>
    </row>
    <row r="41" spans="2:9" s="2" customFormat="1" ht="11.25" x14ac:dyDescent="0.2">
      <c r="B41" s="53" t="s">
        <v>119</v>
      </c>
      <c r="C41" s="2" t="s">
        <v>7</v>
      </c>
      <c r="D41" s="51">
        <v>115.6</v>
      </c>
      <c r="E41" s="51">
        <v>2.4300000000000002</v>
      </c>
      <c r="F41" s="51">
        <v>94.61</v>
      </c>
      <c r="G41" s="51">
        <v>-8.07</v>
      </c>
      <c r="H41" s="51">
        <v>96.72</v>
      </c>
      <c r="I41" s="51">
        <v>-11.32</v>
      </c>
    </row>
    <row r="42" spans="2:9" s="2" customFormat="1" ht="11.25" x14ac:dyDescent="0.2">
      <c r="B42" s="53" t="s">
        <v>119</v>
      </c>
      <c r="C42" s="2" t="s">
        <v>8</v>
      </c>
      <c r="D42" s="51">
        <v>113.73</v>
      </c>
      <c r="E42" s="51">
        <v>-10.08</v>
      </c>
      <c r="F42" s="51">
        <v>97.31</v>
      </c>
      <c r="G42" s="51">
        <v>0.05</v>
      </c>
      <c r="H42" s="51">
        <v>95.07</v>
      </c>
      <c r="I42" s="51">
        <v>-11.25</v>
      </c>
    </row>
    <row r="43" spans="2:9" s="2" customFormat="1" ht="11.25" x14ac:dyDescent="0.2">
      <c r="B43" s="53" t="s">
        <v>119</v>
      </c>
      <c r="C43" s="2" t="s">
        <v>9</v>
      </c>
      <c r="D43" s="51">
        <v>111.24</v>
      </c>
      <c r="E43" s="51">
        <v>-10.210000000000001</v>
      </c>
      <c r="F43" s="51">
        <v>97.83</v>
      </c>
      <c r="G43" s="51">
        <v>6.74</v>
      </c>
      <c r="H43" s="51">
        <v>103.75</v>
      </c>
      <c r="I43" s="51">
        <v>-4.01</v>
      </c>
    </row>
    <row r="44" spans="2:9" s="2" customFormat="1" ht="11.25" x14ac:dyDescent="0.2">
      <c r="B44" s="53" t="s">
        <v>119</v>
      </c>
      <c r="C44" s="2" t="s">
        <v>10</v>
      </c>
      <c r="D44" s="51">
        <v>117.11</v>
      </c>
      <c r="E44" s="51">
        <v>0.39</v>
      </c>
      <c r="F44" s="51">
        <v>94.71</v>
      </c>
      <c r="G44" s="51">
        <v>0.31</v>
      </c>
      <c r="H44" s="51">
        <v>97.38</v>
      </c>
      <c r="I44" s="51">
        <v>-8.9700000000000006</v>
      </c>
    </row>
    <row r="45" spans="2:9" s="2" customFormat="1" ht="11.25" x14ac:dyDescent="0.2">
      <c r="B45" s="53" t="s">
        <v>119</v>
      </c>
      <c r="C45" s="2" t="s">
        <v>11</v>
      </c>
      <c r="D45" s="51">
        <v>129.24</v>
      </c>
      <c r="E45" s="51">
        <v>9.14</v>
      </c>
      <c r="F45" s="51">
        <v>96.19</v>
      </c>
      <c r="G45" s="51">
        <v>-1.94</v>
      </c>
      <c r="H45" s="51">
        <v>101.94</v>
      </c>
      <c r="I45" s="51">
        <v>5.0199999999999996</v>
      </c>
    </row>
    <row r="46" spans="2:9" s="2" customFormat="1" ht="11.25" x14ac:dyDescent="0.2"/>
    <row r="47" spans="2:9" x14ac:dyDescent="0.2">
      <c r="B47" s="2" t="s">
        <v>31</v>
      </c>
    </row>
  </sheetData>
  <sheetProtection sheet="1"/>
  <mergeCells count="5">
    <mergeCell ref="B12:I12"/>
    <mergeCell ref="B33:I33"/>
    <mergeCell ref="D10:E10"/>
    <mergeCell ref="F10:G10"/>
    <mergeCell ref="H10:I10"/>
  </mergeCells>
  <phoneticPr fontId="0" type="noConversion"/>
  <pageMargins left="0.7" right="0.7" top="0.75" bottom="0.75" header="0.3" footer="0.3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K56"/>
  <sheetViews>
    <sheetView workbookViewId="0"/>
  </sheetViews>
  <sheetFormatPr baseColWidth="10" defaultColWidth="11.42578125" defaultRowHeight="12.75" x14ac:dyDescent="0.2"/>
  <cols>
    <col min="1" max="1" width="3.42578125" style="1" customWidth="1"/>
    <col min="2" max="3" width="8.7109375" style="1" customWidth="1"/>
    <col min="4" max="16384" width="11.42578125" style="1"/>
  </cols>
  <sheetData>
    <row r="1" spans="2:11" ht="12.75" customHeight="1" x14ac:dyDescent="0.2"/>
    <row r="2" spans="2:11" ht="12.75" customHeight="1" x14ac:dyDescent="0.2">
      <c r="D2" s="2"/>
      <c r="E2" s="2"/>
      <c r="F2" s="2"/>
      <c r="G2" s="2"/>
      <c r="H2" s="2"/>
      <c r="I2" s="2"/>
      <c r="J2" s="4"/>
    </row>
    <row r="3" spans="2:11" ht="12.75" customHeight="1" x14ac:dyDescent="0.2">
      <c r="D3" s="2"/>
      <c r="E3" s="2"/>
      <c r="F3" s="2"/>
      <c r="G3" s="2"/>
      <c r="H3" s="2"/>
      <c r="I3" s="2"/>
      <c r="J3" s="4"/>
    </row>
    <row r="4" spans="2:11" ht="12.75" customHeight="1" x14ac:dyDescent="0.2">
      <c r="D4" s="2"/>
      <c r="E4" s="2"/>
      <c r="F4" s="2"/>
      <c r="G4" s="2"/>
      <c r="H4" s="2"/>
      <c r="I4" s="2"/>
      <c r="J4" s="4"/>
      <c r="K4"/>
    </row>
    <row r="5" spans="2:11" ht="12.75" customHeight="1" x14ac:dyDescent="0.2">
      <c r="D5" s="2"/>
      <c r="E5" s="2"/>
      <c r="F5" s="2"/>
      <c r="G5" s="2"/>
      <c r="H5" s="2"/>
      <c r="I5" s="2"/>
      <c r="J5" s="4"/>
    </row>
    <row r="6" spans="2:11" ht="12.75" customHeight="1" x14ac:dyDescent="0.2">
      <c r="D6" s="2"/>
      <c r="E6" s="2"/>
      <c r="F6" s="2"/>
      <c r="G6" s="2"/>
      <c r="H6" s="2"/>
      <c r="I6" s="2"/>
      <c r="J6" s="4"/>
    </row>
    <row r="7" spans="2:11" s="2" customFormat="1" ht="12.75" customHeight="1" x14ac:dyDescent="0.2"/>
    <row r="8" spans="2:11" s="2" customFormat="1" ht="15" x14ac:dyDescent="0.25">
      <c r="B8" s="52" t="s">
        <v>32</v>
      </c>
      <c r="C8" s="5"/>
      <c r="D8" s="6"/>
    </row>
    <row r="9" spans="2:11" s="2" customFormat="1" ht="11.25" x14ac:dyDescent="0.2"/>
    <row r="10" spans="2:11" s="2" customFormat="1" ht="11.25" customHeight="1" x14ac:dyDescent="0.2">
      <c r="B10" s="45"/>
      <c r="C10" s="46"/>
      <c r="D10" s="73" t="s">
        <v>13</v>
      </c>
      <c r="E10" s="75"/>
      <c r="F10" s="75" t="s">
        <v>27</v>
      </c>
      <c r="G10" s="74"/>
      <c r="H10" s="75" t="s">
        <v>14</v>
      </c>
      <c r="I10" s="74"/>
    </row>
    <row r="11" spans="2:11" s="2" customFormat="1" ht="22.5" x14ac:dyDescent="0.2">
      <c r="B11" s="47"/>
      <c r="C11" s="47"/>
      <c r="D11" s="49" t="s">
        <v>19</v>
      </c>
      <c r="E11" s="49" t="s">
        <v>72</v>
      </c>
      <c r="F11" s="49" t="s">
        <v>19</v>
      </c>
      <c r="G11" s="50" t="s">
        <v>72</v>
      </c>
      <c r="H11" s="49" t="s">
        <v>19</v>
      </c>
      <c r="I11" s="50" t="s">
        <v>72</v>
      </c>
    </row>
    <row r="12" spans="2:11" s="2" customFormat="1" ht="11.25" customHeight="1" x14ac:dyDescent="0.2">
      <c r="B12" s="71" t="s">
        <v>21</v>
      </c>
      <c r="C12" s="71"/>
      <c r="D12" s="71"/>
      <c r="E12" s="71"/>
      <c r="F12" s="71"/>
      <c r="G12" s="71"/>
      <c r="H12" s="71"/>
      <c r="I12" s="71"/>
    </row>
    <row r="13" spans="2:11" s="2" customFormat="1" ht="11.25" x14ac:dyDescent="0.2">
      <c r="B13" s="53" t="s">
        <v>22</v>
      </c>
      <c r="C13" s="7">
        <v>2005</v>
      </c>
      <c r="D13" s="51">
        <v>90.55</v>
      </c>
      <c r="E13" s="51" t="s">
        <v>12</v>
      </c>
      <c r="F13" s="51">
        <v>218.88</v>
      </c>
      <c r="G13" s="51" t="s">
        <v>12</v>
      </c>
      <c r="H13" s="51">
        <v>81.37</v>
      </c>
      <c r="I13" s="51" t="s">
        <v>12</v>
      </c>
    </row>
    <row r="14" spans="2:11" s="2" customFormat="1" ht="11.25" x14ac:dyDescent="0.2">
      <c r="B14" s="7"/>
      <c r="C14" s="7">
        <v>2006</v>
      </c>
      <c r="D14" s="51">
        <v>89.81</v>
      </c>
      <c r="E14" s="51">
        <v>-0.82</v>
      </c>
      <c r="F14" s="51">
        <v>199.75</v>
      </c>
      <c r="G14" s="51">
        <v>-8.74</v>
      </c>
      <c r="H14" s="51">
        <v>91.25</v>
      </c>
      <c r="I14" s="51">
        <v>12.14</v>
      </c>
    </row>
    <row r="15" spans="2:11" s="2" customFormat="1" ht="11.25" x14ac:dyDescent="0.2">
      <c r="B15" s="7"/>
      <c r="C15" s="7">
        <v>2007</v>
      </c>
      <c r="D15" s="51">
        <v>86.65</v>
      </c>
      <c r="E15" s="51">
        <v>-3.52</v>
      </c>
      <c r="F15" s="51">
        <v>191.92</v>
      </c>
      <c r="G15" s="51">
        <v>-3.92</v>
      </c>
      <c r="H15" s="51">
        <v>95.17</v>
      </c>
      <c r="I15" s="51">
        <v>4.3</v>
      </c>
    </row>
    <row r="16" spans="2:11" s="2" customFormat="1" ht="11.25" x14ac:dyDescent="0.2">
      <c r="B16" s="7"/>
      <c r="C16" s="7">
        <v>2008</v>
      </c>
      <c r="D16" s="51">
        <v>86.58</v>
      </c>
      <c r="E16" s="51">
        <v>-0.08</v>
      </c>
      <c r="F16" s="51">
        <v>193.08</v>
      </c>
      <c r="G16" s="51">
        <v>0.6</v>
      </c>
      <c r="H16" s="51">
        <v>108.23</v>
      </c>
      <c r="I16" s="51">
        <v>13.72</v>
      </c>
    </row>
    <row r="17" spans="2:9" s="2" customFormat="1" ht="11.25" x14ac:dyDescent="0.2">
      <c r="B17" s="7"/>
      <c r="C17" s="7">
        <v>2009</v>
      </c>
      <c r="D17" s="51">
        <v>81.8</v>
      </c>
      <c r="E17" s="51">
        <v>-5.52</v>
      </c>
      <c r="F17" s="51">
        <v>183.26</v>
      </c>
      <c r="G17" s="51">
        <v>-5.09</v>
      </c>
      <c r="H17" s="51">
        <v>79.36</v>
      </c>
      <c r="I17" s="51">
        <v>-26.67</v>
      </c>
    </row>
    <row r="18" spans="2:9" s="2" customFormat="1" ht="11.25" x14ac:dyDescent="0.2">
      <c r="B18" s="7"/>
      <c r="C18" s="7">
        <v>2010</v>
      </c>
      <c r="D18" s="51">
        <v>83.34</v>
      </c>
      <c r="E18" s="51">
        <v>1.88</v>
      </c>
      <c r="F18" s="51">
        <v>175.74</v>
      </c>
      <c r="G18" s="51">
        <v>-4.0999999999999996</v>
      </c>
      <c r="H18" s="51">
        <v>94.78</v>
      </c>
      <c r="I18" s="51">
        <v>19.43</v>
      </c>
    </row>
    <row r="19" spans="2:9" s="2" customFormat="1" ht="11.25" x14ac:dyDescent="0.2">
      <c r="B19" s="7"/>
      <c r="C19" s="7">
        <v>2011</v>
      </c>
      <c r="D19" s="51">
        <v>84.95</v>
      </c>
      <c r="E19" s="51">
        <v>1.93</v>
      </c>
      <c r="F19" s="51">
        <v>172.93</v>
      </c>
      <c r="G19" s="51">
        <v>-1.6</v>
      </c>
      <c r="H19" s="51">
        <v>111.94</v>
      </c>
      <c r="I19" s="51">
        <v>18.11</v>
      </c>
    </row>
    <row r="20" spans="2:9" s="2" customFormat="1" ht="11.25" x14ac:dyDescent="0.2">
      <c r="B20" s="7"/>
      <c r="C20" s="7">
        <v>2012</v>
      </c>
      <c r="D20" s="51">
        <v>86.32</v>
      </c>
      <c r="E20" s="51">
        <v>1.61</v>
      </c>
      <c r="F20" s="51">
        <v>155.18</v>
      </c>
      <c r="G20" s="51">
        <v>-10.26</v>
      </c>
      <c r="H20" s="51">
        <v>120.14</v>
      </c>
      <c r="I20" s="51">
        <v>7.33</v>
      </c>
    </row>
    <row r="21" spans="2:9" s="2" customFormat="1" ht="11.25" x14ac:dyDescent="0.2">
      <c r="B21" s="7"/>
      <c r="C21" s="7">
        <v>2013</v>
      </c>
      <c r="D21" s="51">
        <v>88.17</v>
      </c>
      <c r="E21" s="51">
        <v>2.14</v>
      </c>
      <c r="F21" s="51">
        <v>135.78</v>
      </c>
      <c r="G21" s="51">
        <v>-12.5</v>
      </c>
      <c r="H21" s="51">
        <v>113.59</v>
      </c>
      <c r="I21" s="51">
        <v>-5.45</v>
      </c>
    </row>
    <row r="22" spans="2:9" s="2" customFormat="1" ht="11.25" x14ac:dyDescent="0.2">
      <c r="B22" s="7"/>
      <c r="C22" s="7">
        <v>2014</v>
      </c>
      <c r="D22" s="51">
        <v>91.94</v>
      </c>
      <c r="E22" s="51">
        <v>4.28</v>
      </c>
      <c r="F22" s="51">
        <v>128.76</v>
      </c>
      <c r="G22" s="51">
        <v>-5.17</v>
      </c>
      <c r="H22" s="51">
        <v>106.84</v>
      </c>
      <c r="I22" s="51">
        <v>-5.94</v>
      </c>
    </row>
    <row r="23" spans="2:9" s="2" customFormat="1" ht="11.25" x14ac:dyDescent="0.2">
      <c r="B23" s="7"/>
      <c r="C23" s="7">
        <v>2015</v>
      </c>
      <c r="D23" s="51">
        <v>94.57</v>
      </c>
      <c r="E23" s="51">
        <v>2.86</v>
      </c>
      <c r="F23" s="51">
        <v>125.77</v>
      </c>
      <c r="G23" s="51">
        <v>-2.3199999999999998</v>
      </c>
      <c r="H23" s="51">
        <v>86.36</v>
      </c>
      <c r="I23" s="51">
        <v>-19.170000000000002</v>
      </c>
    </row>
    <row r="24" spans="2:9" s="2" customFormat="1" ht="11.25" x14ac:dyDescent="0.2">
      <c r="B24" s="7"/>
      <c r="C24" s="7">
        <v>2016</v>
      </c>
      <c r="D24" s="51">
        <v>93.39</v>
      </c>
      <c r="E24" s="51">
        <v>-1.25</v>
      </c>
      <c r="F24" s="51">
        <v>116.95</v>
      </c>
      <c r="G24" s="51">
        <v>-7.01</v>
      </c>
      <c r="H24" s="51">
        <v>73.67</v>
      </c>
      <c r="I24" s="51">
        <v>-14.69</v>
      </c>
    </row>
    <row r="25" spans="2:9" s="2" customFormat="1" ht="11.25" x14ac:dyDescent="0.2">
      <c r="B25" s="7"/>
      <c r="C25" s="7">
        <v>2017</v>
      </c>
      <c r="D25" s="51">
        <v>98.23</v>
      </c>
      <c r="E25" s="51">
        <v>5.18</v>
      </c>
      <c r="F25" s="51">
        <v>107.29</v>
      </c>
      <c r="G25" s="51">
        <v>-8.26</v>
      </c>
      <c r="H25" s="51">
        <v>84.45</v>
      </c>
      <c r="I25" s="51">
        <v>14.63</v>
      </c>
    </row>
    <row r="26" spans="2:9" s="2" customFormat="1" ht="11.25" x14ac:dyDescent="0.2">
      <c r="B26" s="7"/>
      <c r="C26" s="7">
        <v>2018</v>
      </c>
      <c r="D26" s="51">
        <v>97.53</v>
      </c>
      <c r="E26" s="51">
        <v>-0.71</v>
      </c>
      <c r="F26" s="51">
        <v>101.44</v>
      </c>
      <c r="G26" s="51">
        <v>-5.45</v>
      </c>
      <c r="H26" s="51">
        <v>91.73</v>
      </c>
      <c r="I26" s="51">
        <v>8.6199999999999992</v>
      </c>
    </row>
    <row r="27" spans="2:9" s="2" customFormat="1" ht="11.25" x14ac:dyDescent="0.2">
      <c r="B27" s="7"/>
      <c r="C27" s="7">
        <v>2019</v>
      </c>
      <c r="D27" s="51">
        <v>100.01</v>
      </c>
      <c r="E27" s="51">
        <v>2.54</v>
      </c>
      <c r="F27" s="51">
        <v>98.24</v>
      </c>
      <c r="G27" s="51">
        <v>-3.15</v>
      </c>
      <c r="H27" s="51">
        <v>88.99</v>
      </c>
      <c r="I27" s="51">
        <v>-2.99</v>
      </c>
    </row>
    <row r="28" spans="2:9" s="2" customFormat="1" ht="11.25" x14ac:dyDescent="0.2">
      <c r="B28" s="7"/>
      <c r="C28" s="7">
        <v>2020</v>
      </c>
      <c r="D28" s="51">
        <v>96.43</v>
      </c>
      <c r="E28" s="51">
        <v>-3.58</v>
      </c>
      <c r="F28" s="51">
        <v>97.36</v>
      </c>
      <c r="G28" s="51">
        <v>-0.9</v>
      </c>
      <c r="H28" s="51">
        <v>78.73</v>
      </c>
      <c r="I28" s="51">
        <v>-11.53</v>
      </c>
    </row>
    <row r="29" spans="2:9" s="2" customFormat="1" ht="11.25" customHeight="1" x14ac:dyDescent="0.2">
      <c r="C29" s="7">
        <v>2021</v>
      </c>
      <c r="D29" s="51">
        <v>100</v>
      </c>
      <c r="E29" s="51">
        <v>3.7</v>
      </c>
      <c r="F29" s="51">
        <v>100</v>
      </c>
      <c r="G29" s="51">
        <v>2.71</v>
      </c>
      <c r="H29" s="51">
        <v>100</v>
      </c>
      <c r="I29" s="51">
        <v>27.02</v>
      </c>
    </row>
    <row r="30" spans="2:9" s="2" customFormat="1" ht="11.25" customHeight="1" x14ac:dyDescent="0.2">
      <c r="C30" s="7">
        <v>2022</v>
      </c>
      <c r="D30" s="51">
        <v>109.95</v>
      </c>
      <c r="E30" s="51">
        <v>9.9499999999999993</v>
      </c>
      <c r="F30" s="51">
        <v>96.73</v>
      </c>
      <c r="G30" s="51">
        <v>-3.27</v>
      </c>
      <c r="H30" s="51">
        <v>129.74</v>
      </c>
      <c r="I30" s="51">
        <v>29.74</v>
      </c>
    </row>
    <row r="31" spans="2:9" s="2" customFormat="1" ht="11.25" customHeight="1" x14ac:dyDescent="0.2">
      <c r="C31" s="7">
        <v>2023</v>
      </c>
      <c r="D31" s="51">
        <v>109.03</v>
      </c>
      <c r="E31" s="51">
        <v>-0.84</v>
      </c>
      <c r="F31" s="51">
        <v>89.68</v>
      </c>
      <c r="G31" s="51">
        <v>-7.29</v>
      </c>
      <c r="H31" s="51">
        <v>109.7</v>
      </c>
      <c r="I31" s="51">
        <v>-15.45</v>
      </c>
    </row>
    <row r="32" spans="2:9" s="2" customFormat="1" ht="11.25" customHeight="1" x14ac:dyDescent="0.2">
      <c r="C32" s="7" t="s">
        <v>116</v>
      </c>
      <c r="D32" s="51">
        <v>111.26</v>
      </c>
      <c r="E32" s="51">
        <v>2.0499999999999998</v>
      </c>
      <c r="F32" s="51">
        <v>82.89</v>
      </c>
      <c r="G32" s="51">
        <v>-7.57</v>
      </c>
      <c r="H32" s="51">
        <v>107.42</v>
      </c>
      <c r="I32" s="51">
        <v>-2.08</v>
      </c>
    </row>
    <row r="33" spans="2:9" s="2" customFormat="1" ht="11.25" x14ac:dyDescent="0.2">
      <c r="B33" s="71" t="s">
        <v>23</v>
      </c>
      <c r="C33" s="71"/>
      <c r="D33" s="71"/>
      <c r="E33" s="71"/>
      <c r="F33" s="71"/>
      <c r="G33" s="71"/>
      <c r="H33" s="71"/>
      <c r="I33" s="71"/>
    </row>
    <row r="34" spans="2:9" s="2" customFormat="1" ht="11.25" x14ac:dyDescent="0.2">
      <c r="B34" s="53" t="s">
        <v>118</v>
      </c>
      <c r="C34" s="2" t="s">
        <v>0</v>
      </c>
      <c r="D34" s="51">
        <v>115.3</v>
      </c>
      <c r="E34" s="51">
        <v>0.28000000000000003</v>
      </c>
      <c r="F34" s="51">
        <v>80.709999999999994</v>
      </c>
      <c r="G34" s="51">
        <v>-4.47</v>
      </c>
      <c r="H34" s="51">
        <v>101.54</v>
      </c>
      <c r="I34" s="51">
        <v>-5.21</v>
      </c>
    </row>
    <row r="35" spans="2:9" s="2" customFormat="1" ht="11.25" x14ac:dyDescent="0.2">
      <c r="B35" s="53" t="s">
        <v>119</v>
      </c>
      <c r="C35" s="2" t="s">
        <v>1</v>
      </c>
      <c r="D35" s="51">
        <v>115.11</v>
      </c>
      <c r="E35" s="51">
        <v>-0.18</v>
      </c>
      <c r="F35" s="51">
        <v>68.42</v>
      </c>
      <c r="G35" s="51">
        <v>-17.329999999999998</v>
      </c>
      <c r="H35" s="51">
        <v>100.93</v>
      </c>
      <c r="I35" s="51">
        <v>-9.74</v>
      </c>
    </row>
    <row r="36" spans="2:9" s="2" customFormat="1" ht="11.25" x14ac:dyDescent="0.2">
      <c r="B36" s="53" t="s">
        <v>119</v>
      </c>
      <c r="C36" s="2" t="s">
        <v>2</v>
      </c>
      <c r="D36" s="51">
        <v>119</v>
      </c>
      <c r="E36" s="51">
        <v>5.7</v>
      </c>
      <c r="F36" s="51">
        <v>70.400000000000006</v>
      </c>
      <c r="G36" s="51">
        <v>-12.18</v>
      </c>
      <c r="H36" s="51">
        <v>100.17</v>
      </c>
      <c r="I36" s="51">
        <v>-10.85</v>
      </c>
    </row>
    <row r="37" spans="2:9" s="2" customFormat="1" ht="11.25" x14ac:dyDescent="0.2">
      <c r="B37" s="53" t="s">
        <v>119</v>
      </c>
      <c r="C37" s="2" t="s">
        <v>3</v>
      </c>
      <c r="D37" s="51">
        <v>115.14</v>
      </c>
      <c r="E37" s="51">
        <v>1.61</v>
      </c>
      <c r="F37" s="51">
        <v>78.34</v>
      </c>
      <c r="G37" s="51">
        <v>-10.35</v>
      </c>
      <c r="H37" s="51">
        <v>99.37</v>
      </c>
      <c r="I37" s="51">
        <v>-13.69</v>
      </c>
    </row>
    <row r="38" spans="2:9" s="2" customFormat="1" ht="11.25" x14ac:dyDescent="0.2">
      <c r="B38" s="53" t="s">
        <v>119</v>
      </c>
      <c r="C38" s="2" t="s">
        <v>4</v>
      </c>
      <c r="D38" s="51">
        <v>116.79</v>
      </c>
      <c r="E38" s="51">
        <v>7.15</v>
      </c>
      <c r="F38" s="51">
        <v>77.069999999999993</v>
      </c>
      <c r="G38" s="51">
        <v>-1.38</v>
      </c>
      <c r="H38" s="51">
        <v>92.32</v>
      </c>
      <c r="I38" s="51">
        <v>-16.57</v>
      </c>
    </row>
    <row r="39" spans="2:9" s="2" customFormat="1" ht="11.25" x14ac:dyDescent="0.2">
      <c r="B39" s="53" t="s">
        <v>119</v>
      </c>
      <c r="C39" s="2" t="s">
        <v>5</v>
      </c>
      <c r="D39" s="51">
        <v>111.68</v>
      </c>
      <c r="E39" s="51">
        <v>6.58</v>
      </c>
      <c r="F39" s="51">
        <v>77.400000000000006</v>
      </c>
      <c r="G39" s="51">
        <v>8.58</v>
      </c>
      <c r="H39" s="51">
        <v>94.68</v>
      </c>
      <c r="I39" s="51">
        <v>-10.96</v>
      </c>
    </row>
    <row r="40" spans="2:9" s="2" customFormat="1" ht="11.25" x14ac:dyDescent="0.2">
      <c r="B40" s="53" t="s">
        <v>119</v>
      </c>
      <c r="C40" s="2" t="s">
        <v>6</v>
      </c>
      <c r="D40" s="51">
        <v>111.36</v>
      </c>
      <c r="E40" s="51">
        <v>2.29</v>
      </c>
      <c r="F40" s="51">
        <v>78.010000000000005</v>
      </c>
      <c r="G40" s="51">
        <v>-6.03</v>
      </c>
      <c r="H40" s="51">
        <v>95</v>
      </c>
      <c r="I40" s="51">
        <v>-13.42</v>
      </c>
    </row>
    <row r="41" spans="2:9" s="2" customFormat="1" ht="11.25" x14ac:dyDescent="0.2">
      <c r="B41" s="53" t="s">
        <v>119</v>
      </c>
      <c r="C41" s="2" t="s">
        <v>7</v>
      </c>
      <c r="D41" s="51">
        <v>106.23</v>
      </c>
      <c r="E41" s="51">
        <v>-0.28000000000000003</v>
      </c>
      <c r="F41" s="51">
        <v>78.430000000000007</v>
      </c>
      <c r="G41" s="51">
        <v>1.67</v>
      </c>
      <c r="H41" s="51">
        <v>90.23</v>
      </c>
      <c r="I41" s="51">
        <v>-16.11</v>
      </c>
    </row>
    <row r="42" spans="2:9" s="2" customFormat="1" ht="11.25" x14ac:dyDescent="0.2">
      <c r="B42" s="53" t="s">
        <v>119</v>
      </c>
      <c r="C42" s="2" t="s">
        <v>8</v>
      </c>
      <c r="D42" s="51">
        <v>108.11</v>
      </c>
      <c r="E42" s="51">
        <v>-2.13</v>
      </c>
      <c r="F42" s="51">
        <v>83.81</v>
      </c>
      <c r="G42" s="51">
        <v>-1.77</v>
      </c>
      <c r="H42" s="51">
        <v>93.49</v>
      </c>
      <c r="I42" s="51">
        <v>-8.64</v>
      </c>
    </row>
    <row r="43" spans="2:9" s="2" customFormat="1" ht="11.25" x14ac:dyDescent="0.2">
      <c r="B43" s="53" t="s">
        <v>119</v>
      </c>
      <c r="C43" s="2" t="s">
        <v>9</v>
      </c>
      <c r="D43" s="51">
        <v>115.84</v>
      </c>
      <c r="E43" s="51">
        <v>2.9</v>
      </c>
      <c r="F43" s="51">
        <v>85.33</v>
      </c>
      <c r="G43" s="51">
        <v>-1.1499999999999999</v>
      </c>
      <c r="H43" s="51">
        <v>105.64</v>
      </c>
      <c r="I43" s="51">
        <v>3.9</v>
      </c>
    </row>
    <row r="44" spans="2:9" s="2" customFormat="1" ht="11.25" x14ac:dyDescent="0.2">
      <c r="B44" s="53" t="s">
        <v>119</v>
      </c>
      <c r="C44" s="2" t="s">
        <v>10</v>
      </c>
      <c r="D44" s="51">
        <v>115.72</v>
      </c>
      <c r="E44" s="51">
        <v>1.17</v>
      </c>
      <c r="F44" s="51">
        <v>78.55</v>
      </c>
      <c r="G44" s="51">
        <v>-10.55</v>
      </c>
      <c r="H44" s="51">
        <v>89.45</v>
      </c>
      <c r="I44" s="51">
        <v>-12.32</v>
      </c>
    </row>
    <row r="45" spans="2:9" s="2" customFormat="1" ht="11.25" x14ac:dyDescent="0.2">
      <c r="B45" s="53" t="s">
        <v>119</v>
      </c>
      <c r="C45" s="2" t="s">
        <v>11</v>
      </c>
      <c r="D45" s="51">
        <v>118.17</v>
      </c>
      <c r="E45" s="51">
        <v>5.15</v>
      </c>
      <c r="F45" s="51">
        <v>80.989999999999995</v>
      </c>
      <c r="G45" s="51">
        <v>-10.83</v>
      </c>
      <c r="H45" s="51">
        <v>91.12</v>
      </c>
      <c r="I45" s="51">
        <v>-10.96</v>
      </c>
    </row>
    <row r="46" spans="2:9" s="2" customFormat="1" ht="11.25" x14ac:dyDescent="0.2"/>
    <row r="47" spans="2:9" s="2" customFormat="1" x14ac:dyDescent="0.2">
      <c r="B47" s="2" t="s">
        <v>31</v>
      </c>
      <c r="C47" s="1"/>
      <c r="D47" s="1"/>
      <c r="E47" s="1"/>
      <c r="F47" s="1"/>
      <c r="G47" s="1"/>
      <c r="H47" s="1"/>
      <c r="I47" s="1"/>
    </row>
    <row r="48" spans="2:9" s="2" customFormat="1" x14ac:dyDescent="0.2">
      <c r="C48" s="1"/>
      <c r="D48" s="1"/>
      <c r="E48" s="1"/>
      <c r="F48" s="1"/>
      <c r="G48" s="1"/>
      <c r="H48" s="1"/>
      <c r="I48" s="1"/>
    </row>
    <row r="49" spans="1:9" s="2" customFormat="1" x14ac:dyDescent="0.2">
      <c r="B49" s="1"/>
      <c r="C49" s="1"/>
      <c r="D49" s="1"/>
      <c r="E49" s="1"/>
      <c r="F49" s="1"/>
      <c r="G49" s="1"/>
      <c r="H49" s="1"/>
      <c r="I49" s="1"/>
    </row>
    <row r="50" spans="1:9" s="2" customFormat="1" x14ac:dyDescent="0.2">
      <c r="B50" s="1"/>
      <c r="C50" s="1"/>
      <c r="D50" s="1"/>
      <c r="E50" s="1"/>
      <c r="F50" s="1"/>
      <c r="G50" s="1"/>
      <c r="H50" s="1"/>
      <c r="I50" s="1"/>
    </row>
    <row r="51" spans="1:9" s="2" customFormat="1" x14ac:dyDescent="0.2">
      <c r="B51" s="1"/>
      <c r="C51" s="1"/>
      <c r="D51" s="1"/>
      <c r="E51" s="1"/>
      <c r="F51" s="1"/>
      <c r="G51" s="1"/>
      <c r="H51" s="1"/>
      <c r="I51" s="1"/>
    </row>
    <row r="52" spans="1:9" s="2" customFormat="1" x14ac:dyDescent="0.2">
      <c r="B52" s="1"/>
      <c r="C52" s="1"/>
      <c r="D52" s="1"/>
      <c r="E52" s="1"/>
      <c r="F52" s="1"/>
      <c r="G52" s="1"/>
      <c r="H52" s="1"/>
      <c r="I52" s="1"/>
    </row>
    <row r="53" spans="1:9" s="2" customFormat="1" x14ac:dyDescent="0.2">
      <c r="B53" s="1"/>
      <c r="C53" s="1"/>
      <c r="D53" s="1"/>
      <c r="E53" s="1"/>
      <c r="F53" s="1"/>
      <c r="G53" s="1"/>
      <c r="H53" s="1"/>
      <c r="I53" s="1"/>
    </row>
    <row r="54" spans="1:9" s="2" customFormat="1" x14ac:dyDescent="0.2">
      <c r="B54" s="1"/>
      <c r="C54" s="1"/>
      <c r="D54" s="1"/>
      <c r="E54" s="1"/>
      <c r="F54" s="1"/>
      <c r="G54" s="1"/>
      <c r="H54" s="1"/>
      <c r="I54" s="1"/>
    </row>
    <row r="55" spans="1:9" s="2" customFormat="1" x14ac:dyDescent="0.2">
      <c r="B55" s="1"/>
      <c r="C55" s="1"/>
      <c r="D55" s="1"/>
      <c r="E55" s="1"/>
      <c r="F55" s="1"/>
      <c r="G55" s="1"/>
      <c r="H55" s="1"/>
      <c r="I55" s="1"/>
    </row>
    <row r="56" spans="1:9" x14ac:dyDescent="0.2">
      <c r="A56" s="2"/>
    </row>
  </sheetData>
  <sheetProtection sheet="1"/>
  <mergeCells count="5">
    <mergeCell ref="B33:I33"/>
    <mergeCell ref="B12:I12"/>
    <mergeCell ref="D10:E10"/>
    <mergeCell ref="F10:G10"/>
    <mergeCell ref="H10:I10"/>
  </mergeCells>
  <phoneticPr fontId="0" type="noConversion"/>
  <pageMargins left="0.7" right="0.7" top="0.75" bottom="0.75" header="0.3" footer="0.3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K55"/>
  <sheetViews>
    <sheetView workbookViewId="0"/>
  </sheetViews>
  <sheetFormatPr baseColWidth="10" defaultColWidth="11.42578125" defaultRowHeight="12.75" x14ac:dyDescent="0.2"/>
  <cols>
    <col min="1" max="1" width="3.42578125" style="1" customWidth="1"/>
    <col min="2" max="3" width="8.7109375" style="1" customWidth="1"/>
    <col min="4" max="16384" width="11.42578125" style="1"/>
  </cols>
  <sheetData>
    <row r="1" spans="2:11" ht="12.75" customHeight="1" x14ac:dyDescent="0.2"/>
    <row r="2" spans="2:11" ht="12.75" customHeight="1" x14ac:dyDescent="0.2">
      <c r="D2" s="2"/>
      <c r="E2" s="2"/>
      <c r="F2" s="2"/>
      <c r="G2" s="2"/>
      <c r="H2" s="2"/>
      <c r="I2" s="2"/>
      <c r="J2" s="4"/>
    </row>
    <row r="3" spans="2:11" ht="12.75" customHeight="1" x14ac:dyDescent="0.2">
      <c r="D3" s="2"/>
      <c r="E3" s="2"/>
      <c r="F3" s="2"/>
      <c r="G3" s="2"/>
      <c r="H3" s="2"/>
      <c r="I3" s="2"/>
      <c r="J3" s="4"/>
    </row>
    <row r="4" spans="2:11" ht="12.75" customHeight="1" x14ac:dyDescent="0.2">
      <c r="D4" s="2"/>
      <c r="E4" s="2"/>
      <c r="F4" s="2"/>
      <c r="G4" s="2"/>
      <c r="H4" s="2"/>
      <c r="I4" s="2"/>
      <c r="J4" s="4"/>
      <c r="K4"/>
    </row>
    <row r="5" spans="2:11" ht="12.75" customHeight="1" x14ac:dyDescent="0.2">
      <c r="D5" s="2"/>
      <c r="E5" s="2"/>
      <c r="F5" s="2"/>
      <c r="G5" s="2"/>
      <c r="H5" s="2"/>
      <c r="I5" s="2"/>
      <c r="J5" s="4"/>
    </row>
    <row r="6" spans="2:11" ht="12.75" customHeight="1" x14ac:dyDescent="0.2">
      <c r="D6" s="2"/>
      <c r="E6" s="2"/>
      <c r="F6" s="2"/>
      <c r="G6" s="2"/>
      <c r="H6" s="2"/>
      <c r="I6" s="2"/>
      <c r="J6" s="4"/>
    </row>
    <row r="7" spans="2:11" s="2" customFormat="1" ht="12.75" customHeight="1" x14ac:dyDescent="0.2">
      <c r="D7" s="3"/>
    </row>
    <row r="8" spans="2:11" s="2" customFormat="1" ht="15" x14ac:dyDescent="0.25">
      <c r="B8" s="52" t="s">
        <v>28</v>
      </c>
      <c r="C8" s="5"/>
      <c r="D8" s="6"/>
    </row>
    <row r="9" spans="2:11" s="2" customFormat="1" ht="11.25" x14ac:dyDescent="0.2"/>
    <row r="10" spans="2:11" s="2" customFormat="1" ht="11.25" customHeight="1" x14ac:dyDescent="0.2">
      <c r="B10" s="45"/>
      <c r="C10" s="46"/>
      <c r="D10" s="73" t="s">
        <v>52</v>
      </c>
      <c r="E10" s="75"/>
      <c r="F10" s="75" t="s">
        <v>71</v>
      </c>
      <c r="G10" s="74"/>
      <c r="H10" s="75" t="s">
        <v>53</v>
      </c>
      <c r="I10" s="74"/>
      <c r="J10" s="75" t="s">
        <v>29</v>
      </c>
      <c r="K10" s="74"/>
    </row>
    <row r="11" spans="2:11" s="2" customFormat="1" ht="22.5" x14ac:dyDescent="0.2">
      <c r="B11" s="47"/>
      <c r="C11" s="47"/>
      <c r="D11" s="49" t="s">
        <v>19</v>
      </c>
      <c r="E11" s="49" t="s">
        <v>72</v>
      </c>
      <c r="F11" s="49" t="s">
        <v>19</v>
      </c>
      <c r="G11" s="50" t="s">
        <v>72</v>
      </c>
      <c r="H11" s="49" t="s">
        <v>19</v>
      </c>
      <c r="I11" s="50" t="s">
        <v>72</v>
      </c>
      <c r="J11" s="49" t="s">
        <v>19</v>
      </c>
      <c r="K11" s="50" t="s">
        <v>72</v>
      </c>
    </row>
    <row r="12" spans="2:11" s="2" customFormat="1" ht="11.25" customHeight="1" x14ac:dyDescent="0.2">
      <c r="B12" s="71" t="s">
        <v>21</v>
      </c>
      <c r="C12" s="71"/>
      <c r="D12" s="71"/>
      <c r="E12" s="71"/>
      <c r="F12" s="71"/>
      <c r="G12" s="71"/>
      <c r="H12" s="71"/>
      <c r="I12" s="71"/>
      <c r="J12" s="71"/>
      <c r="K12" s="71"/>
    </row>
    <row r="13" spans="2:11" s="2" customFormat="1" ht="11.25" x14ac:dyDescent="0.2">
      <c r="B13" s="53" t="s">
        <v>22</v>
      </c>
      <c r="C13" s="7">
        <v>2005</v>
      </c>
      <c r="D13" s="51">
        <v>80.180000000000007</v>
      </c>
      <c r="E13" s="51" t="s">
        <v>12</v>
      </c>
      <c r="F13" s="51">
        <v>84.01</v>
      </c>
      <c r="G13" s="51" t="s">
        <v>12</v>
      </c>
      <c r="H13" s="51">
        <v>88.64</v>
      </c>
      <c r="I13" s="51" t="s">
        <v>12</v>
      </c>
      <c r="J13" s="51">
        <v>92.77</v>
      </c>
      <c r="K13" s="51" t="s">
        <v>12</v>
      </c>
    </row>
    <row r="14" spans="2:11" s="2" customFormat="1" ht="11.25" x14ac:dyDescent="0.2">
      <c r="B14" s="8"/>
      <c r="C14" s="7">
        <v>2006</v>
      </c>
      <c r="D14" s="51">
        <v>85.93</v>
      </c>
      <c r="E14" s="51">
        <v>7.17</v>
      </c>
      <c r="F14" s="51">
        <v>89.43</v>
      </c>
      <c r="G14" s="51">
        <v>6.45</v>
      </c>
      <c r="H14" s="51">
        <v>93.87</v>
      </c>
      <c r="I14" s="51">
        <v>5.9</v>
      </c>
      <c r="J14" s="51">
        <v>104.36</v>
      </c>
      <c r="K14" s="51">
        <v>12.49</v>
      </c>
    </row>
    <row r="15" spans="2:11" s="2" customFormat="1" ht="11.25" x14ac:dyDescent="0.2">
      <c r="B15" s="8"/>
      <c r="C15" s="7">
        <v>2007</v>
      </c>
      <c r="D15" s="51">
        <v>87.4</v>
      </c>
      <c r="E15" s="51">
        <v>1.71</v>
      </c>
      <c r="F15" s="51">
        <v>91.16</v>
      </c>
      <c r="G15" s="51">
        <v>1.93</v>
      </c>
      <c r="H15" s="51">
        <v>95.66</v>
      </c>
      <c r="I15" s="51">
        <v>1.91</v>
      </c>
      <c r="J15" s="51">
        <v>107.09</v>
      </c>
      <c r="K15" s="51">
        <v>2.62</v>
      </c>
    </row>
    <row r="16" spans="2:11" s="2" customFormat="1" ht="11.25" x14ac:dyDescent="0.2">
      <c r="B16" s="8"/>
      <c r="C16" s="7">
        <v>2008</v>
      </c>
      <c r="D16" s="51">
        <v>84.08</v>
      </c>
      <c r="E16" s="51">
        <v>-3.8</v>
      </c>
      <c r="F16" s="51">
        <v>86.09</v>
      </c>
      <c r="G16" s="51">
        <v>-5.56</v>
      </c>
      <c r="H16" s="51">
        <v>91.06</v>
      </c>
      <c r="I16" s="51">
        <v>-4.8099999999999996</v>
      </c>
      <c r="J16" s="51">
        <v>111.55</v>
      </c>
      <c r="K16" s="51">
        <v>4.16</v>
      </c>
    </row>
    <row r="17" spans="2:11" s="2" customFormat="1" ht="11.25" x14ac:dyDescent="0.2">
      <c r="B17" s="8"/>
      <c r="C17" s="7">
        <v>2009</v>
      </c>
      <c r="D17" s="51">
        <v>76.73</v>
      </c>
      <c r="E17" s="51">
        <v>-8.74</v>
      </c>
      <c r="F17" s="51">
        <v>78.8</v>
      </c>
      <c r="G17" s="51">
        <v>-8.4700000000000006</v>
      </c>
      <c r="H17" s="51">
        <v>84.07</v>
      </c>
      <c r="I17" s="51">
        <v>-7.68</v>
      </c>
      <c r="J17" s="51">
        <v>89.73</v>
      </c>
      <c r="K17" s="51">
        <v>-19.559999999999999</v>
      </c>
    </row>
    <row r="18" spans="2:11" s="2" customFormat="1" ht="11.25" x14ac:dyDescent="0.2">
      <c r="B18" s="8"/>
      <c r="C18" s="7">
        <v>2010</v>
      </c>
      <c r="D18" s="51">
        <v>82.85</v>
      </c>
      <c r="E18" s="51">
        <v>7.98</v>
      </c>
      <c r="F18" s="51">
        <v>85.17</v>
      </c>
      <c r="G18" s="51">
        <v>8.08</v>
      </c>
      <c r="H18" s="51">
        <v>90.64</v>
      </c>
      <c r="I18" s="51">
        <v>7.81</v>
      </c>
      <c r="J18" s="51">
        <v>95.02</v>
      </c>
      <c r="K18" s="51">
        <v>5.9</v>
      </c>
    </row>
    <row r="19" spans="2:11" s="2" customFormat="1" ht="11.25" x14ac:dyDescent="0.2">
      <c r="B19" s="8"/>
      <c r="C19" s="7">
        <v>2011</v>
      </c>
      <c r="D19" s="51">
        <v>83.58</v>
      </c>
      <c r="E19" s="51">
        <v>0.88</v>
      </c>
      <c r="F19" s="51">
        <v>85.67</v>
      </c>
      <c r="G19" s="51">
        <v>0.59</v>
      </c>
      <c r="H19" s="51">
        <v>90.99</v>
      </c>
      <c r="I19" s="51">
        <v>0.39</v>
      </c>
      <c r="J19" s="51">
        <v>100.88</v>
      </c>
      <c r="K19" s="51">
        <v>6.17</v>
      </c>
    </row>
    <row r="20" spans="2:11" s="2" customFormat="1" ht="11.25" x14ac:dyDescent="0.2">
      <c r="B20" s="8"/>
      <c r="C20" s="7">
        <v>2012</v>
      </c>
      <c r="D20" s="51">
        <v>87.51</v>
      </c>
      <c r="E20" s="51">
        <v>4.7</v>
      </c>
      <c r="F20" s="51">
        <v>88.71</v>
      </c>
      <c r="G20" s="51">
        <v>3.55</v>
      </c>
      <c r="H20" s="51">
        <v>94.74</v>
      </c>
      <c r="I20" s="51">
        <v>4.12</v>
      </c>
      <c r="J20" s="51">
        <v>105.5</v>
      </c>
      <c r="K20" s="51">
        <v>4.58</v>
      </c>
    </row>
    <row r="21" spans="2:11" s="2" customFormat="1" ht="11.25" x14ac:dyDescent="0.2">
      <c r="B21" s="8"/>
      <c r="C21" s="7">
        <v>2013</v>
      </c>
      <c r="D21" s="51">
        <v>87.68</v>
      </c>
      <c r="E21" s="51">
        <v>0.19</v>
      </c>
      <c r="F21" s="51">
        <v>88.24</v>
      </c>
      <c r="G21" s="51">
        <v>-0.53</v>
      </c>
      <c r="H21" s="51">
        <v>94.44</v>
      </c>
      <c r="I21" s="51">
        <v>-0.32</v>
      </c>
      <c r="J21" s="51">
        <v>103.95</v>
      </c>
      <c r="K21" s="51">
        <v>-1.47</v>
      </c>
    </row>
    <row r="22" spans="2:11" s="2" customFormat="1" ht="11.25" x14ac:dyDescent="0.2">
      <c r="B22" s="8"/>
      <c r="C22" s="7">
        <v>2014</v>
      </c>
      <c r="D22" s="51">
        <v>84.2</v>
      </c>
      <c r="E22" s="51">
        <v>-3.97</v>
      </c>
      <c r="F22" s="51">
        <v>85.12</v>
      </c>
      <c r="G22" s="51">
        <v>-3.54</v>
      </c>
      <c r="H22" s="51">
        <v>89.92</v>
      </c>
      <c r="I22" s="51">
        <v>-4.79</v>
      </c>
      <c r="J22" s="51">
        <v>97.43</v>
      </c>
      <c r="K22" s="51">
        <v>-6.27</v>
      </c>
    </row>
    <row r="23" spans="2:11" s="2" customFormat="1" ht="11.25" x14ac:dyDescent="0.2">
      <c r="B23" s="8"/>
      <c r="C23" s="7">
        <v>2015</v>
      </c>
      <c r="D23" s="51">
        <v>86.93</v>
      </c>
      <c r="E23" s="51">
        <v>3.24</v>
      </c>
      <c r="F23" s="51">
        <v>87.45</v>
      </c>
      <c r="G23" s="51">
        <v>2.74</v>
      </c>
      <c r="H23" s="51">
        <v>91.93</v>
      </c>
      <c r="I23" s="51">
        <v>2.2400000000000002</v>
      </c>
      <c r="J23" s="51">
        <v>91.63</v>
      </c>
      <c r="K23" s="51">
        <v>-5.95</v>
      </c>
    </row>
    <row r="24" spans="2:11" s="2" customFormat="1" ht="11.25" x14ac:dyDescent="0.2">
      <c r="B24" s="8"/>
      <c r="C24" s="7">
        <v>2016</v>
      </c>
      <c r="D24" s="51">
        <v>84.96</v>
      </c>
      <c r="E24" s="51">
        <v>-2.27</v>
      </c>
      <c r="F24" s="51">
        <v>86.26</v>
      </c>
      <c r="G24" s="51">
        <v>-1.36</v>
      </c>
      <c r="H24" s="51">
        <v>89.51</v>
      </c>
      <c r="I24" s="51">
        <v>-2.63</v>
      </c>
      <c r="J24" s="51">
        <v>83.83</v>
      </c>
      <c r="K24" s="51">
        <v>-8.51</v>
      </c>
    </row>
    <row r="25" spans="2:11" s="2" customFormat="1" ht="11.25" x14ac:dyDescent="0.2">
      <c r="B25" s="8"/>
      <c r="C25" s="7">
        <v>2017</v>
      </c>
      <c r="D25" s="51">
        <v>89.17</v>
      </c>
      <c r="E25" s="51">
        <v>4.96</v>
      </c>
      <c r="F25" s="51">
        <v>89.55</v>
      </c>
      <c r="G25" s="51">
        <v>3.81</v>
      </c>
      <c r="H25" s="51">
        <v>92.73</v>
      </c>
      <c r="I25" s="51">
        <v>3.6</v>
      </c>
      <c r="J25" s="51">
        <v>93.69</v>
      </c>
      <c r="K25" s="51">
        <v>11.76</v>
      </c>
    </row>
    <row r="26" spans="2:11" s="2" customFormat="1" ht="11.25" x14ac:dyDescent="0.2">
      <c r="B26" s="8"/>
      <c r="C26" s="7">
        <v>2018</v>
      </c>
      <c r="D26" s="51">
        <v>90.4</v>
      </c>
      <c r="E26" s="51">
        <v>1.38</v>
      </c>
      <c r="F26" s="51">
        <v>90.58</v>
      </c>
      <c r="G26" s="51">
        <v>1.1499999999999999</v>
      </c>
      <c r="H26" s="51">
        <v>93.86</v>
      </c>
      <c r="I26" s="51">
        <v>1.22</v>
      </c>
      <c r="J26" s="51">
        <v>99.67</v>
      </c>
      <c r="K26" s="51">
        <v>6.38</v>
      </c>
    </row>
    <row r="27" spans="2:11" s="2" customFormat="1" ht="11.25" x14ac:dyDescent="0.2">
      <c r="B27" s="8"/>
      <c r="C27" s="7">
        <v>2019</v>
      </c>
      <c r="D27" s="51">
        <v>87.96</v>
      </c>
      <c r="E27" s="51">
        <v>-2.7</v>
      </c>
      <c r="F27" s="51">
        <v>87.44</v>
      </c>
      <c r="G27" s="51">
        <v>-3.47</v>
      </c>
      <c r="H27" s="51">
        <v>88.7</v>
      </c>
      <c r="I27" s="51">
        <v>-5.5</v>
      </c>
      <c r="J27" s="51">
        <v>95.14</v>
      </c>
      <c r="K27" s="51">
        <v>-4.54</v>
      </c>
    </row>
    <row r="28" spans="2:11" s="2" customFormat="1" ht="11.25" x14ac:dyDescent="0.2">
      <c r="B28" s="8"/>
      <c r="C28" s="7">
        <v>2020</v>
      </c>
      <c r="D28" s="51">
        <v>86.16</v>
      </c>
      <c r="E28" s="51">
        <v>-2.0499999999999998</v>
      </c>
      <c r="F28" s="51">
        <v>86.21</v>
      </c>
      <c r="G28" s="51">
        <v>-1.41</v>
      </c>
      <c r="H28" s="51">
        <v>87.19</v>
      </c>
      <c r="I28" s="51">
        <v>-1.7</v>
      </c>
      <c r="J28" s="51">
        <v>83.08</v>
      </c>
      <c r="K28" s="51">
        <v>-12.68</v>
      </c>
    </row>
    <row r="29" spans="2:11" s="2" customFormat="1" ht="11.25" customHeight="1" x14ac:dyDescent="0.2">
      <c r="C29" s="7">
        <v>2021</v>
      </c>
      <c r="D29" s="51">
        <v>100</v>
      </c>
      <c r="E29" s="51">
        <v>16.059999999999999</v>
      </c>
      <c r="F29" s="51">
        <v>100</v>
      </c>
      <c r="G29" s="51">
        <v>16</v>
      </c>
      <c r="H29" s="51">
        <v>100</v>
      </c>
      <c r="I29" s="51">
        <v>14.69</v>
      </c>
      <c r="J29" s="51">
        <v>100</v>
      </c>
      <c r="K29" s="51">
        <v>20.37</v>
      </c>
    </row>
    <row r="30" spans="2:11" s="2" customFormat="1" ht="11.25" customHeight="1" x14ac:dyDescent="0.2">
      <c r="C30" s="7">
        <v>2022</v>
      </c>
      <c r="D30" s="51">
        <v>119.58</v>
      </c>
      <c r="E30" s="51">
        <v>19.579999999999998</v>
      </c>
      <c r="F30" s="51">
        <v>115.74</v>
      </c>
      <c r="G30" s="51">
        <v>15.74</v>
      </c>
      <c r="H30" s="51">
        <v>114.37</v>
      </c>
      <c r="I30" s="51">
        <v>14.37</v>
      </c>
      <c r="J30" s="51">
        <v>122.34</v>
      </c>
      <c r="K30" s="51">
        <v>22.34</v>
      </c>
    </row>
    <row r="31" spans="2:11" s="2" customFormat="1" ht="11.25" customHeight="1" x14ac:dyDescent="0.2">
      <c r="C31" s="7">
        <v>2023</v>
      </c>
      <c r="D31" s="51">
        <v>116.71</v>
      </c>
      <c r="E31" s="51">
        <v>-2.4</v>
      </c>
      <c r="F31" s="51">
        <v>112.76</v>
      </c>
      <c r="G31" s="51">
        <v>-2.57</v>
      </c>
      <c r="H31" s="51">
        <v>112.37</v>
      </c>
      <c r="I31" s="51">
        <v>-1.75</v>
      </c>
      <c r="J31" s="51">
        <v>104.21</v>
      </c>
      <c r="K31" s="51">
        <v>-14.82</v>
      </c>
    </row>
    <row r="32" spans="2:11" s="2" customFormat="1" ht="11.25" customHeight="1" x14ac:dyDescent="0.2">
      <c r="C32" s="7" t="s">
        <v>116</v>
      </c>
      <c r="D32" s="51">
        <v>114.64</v>
      </c>
      <c r="E32" s="51">
        <v>-1.77</v>
      </c>
      <c r="F32" s="51">
        <v>111.06</v>
      </c>
      <c r="G32" s="51">
        <v>-1.51</v>
      </c>
      <c r="H32" s="51">
        <v>113.22</v>
      </c>
      <c r="I32" s="51">
        <v>0.76</v>
      </c>
      <c r="J32" s="51">
        <v>106.52</v>
      </c>
      <c r="K32" s="51">
        <v>2.2200000000000002</v>
      </c>
    </row>
    <row r="33" spans="2:11" s="2" customFormat="1" ht="11.25" x14ac:dyDescent="0.2">
      <c r="B33" s="71" t="s">
        <v>23</v>
      </c>
      <c r="C33" s="71"/>
      <c r="D33" s="71"/>
      <c r="E33" s="71"/>
      <c r="F33" s="71"/>
      <c r="G33" s="71"/>
      <c r="H33" s="71"/>
      <c r="I33" s="71"/>
      <c r="J33" s="71"/>
      <c r="K33" s="71"/>
    </row>
    <row r="34" spans="2:11" s="2" customFormat="1" ht="11.25" customHeight="1" x14ac:dyDescent="0.2">
      <c r="B34" s="53" t="s">
        <v>118</v>
      </c>
      <c r="C34" s="2" t="s">
        <v>0</v>
      </c>
      <c r="D34" s="51">
        <v>107.82</v>
      </c>
      <c r="E34" s="51">
        <v>-8.1999999999999993</v>
      </c>
      <c r="F34" s="51">
        <v>105.8</v>
      </c>
      <c r="G34" s="51">
        <v>-6.72</v>
      </c>
      <c r="H34" s="51">
        <v>107.77</v>
      </c>
      <c r="I34" s="51">
        <v>-6.21</v>
      </c>
      <c r="J34" s="51">
        <v>101.71</v>
      </c>
      <c r="K34" s="51">
        <v>-7.92</v>
      </c>
    </row>
    <row r="35" spans="2:11" s="2" customFormat="1" ht="11.25" x14ac:dyDescent="0.2">
      <c r="B35" s="53" t="s">
        <v>119</v>
      </c>
      <c r="C35" s="2" t="s">
        <v>1</v>
      </c>
      <c r="D35" s="51">
        <v>103.85</v>
      </c>
      <c r="E35" s="51">
        <v>-11.43</v>
      </c>
      <c r="F35" s="51">
        <v>102</v>
      </c>
      <c r="G35" s="51">
        <v>-9.57</v>
      </c>
      <c r="H35" s="51">
        <v>104.07</v>
      </c>
      <c r="I35" s="51">
        <v>-9.2799999999999994</v>
      </c>
      <c r="J35" s="51">
        <v>100.16</v>
      </c>
      <c r="K35" s="51">
        <v>-10.050000000000001</v>
      </c>
    </row>
    <row r="36" spans="2:11" s="2" customFormat="1" ht="11.25" x14ac:dyDescent="0.2">
      <c r="B36" s="53" t="s">
        <v>119</v>
      </c>
      <c r="C36" s="2" t="s">
        <v>2</v>
      </c>
      <c r="D36" s="51">
        <v>117.95</v>
      </c>
      <c r="E36" s="51">
        <v>2.59</v>
      </c>
      <c r="F36" s="51">
        <v>113.81</v>
      </c>
      <c r="G36" s="51">
        <v>2.2000000000000002</v>
      </c>
      <c r="H36" s="51">
        <v>114.52</v>
      </c>
      <c r="I36" s="51">
        <v>0.36</v>
      </c>
      <c r="J36" s="51">
        <v>98.9</v>
      </c>
      <c r="K36" s="51">
        <v>-8.57</v>
      </c>
    </row>
    <row r="37" spans="2:11" s="2" customFormat="1" ht="11.25" x14ac:dyDescent="0.2">
      <c r="B37" s="53" t="s">
        <v>119</v>
      </c>
      <c r="C37" s="2" t="s">
        <v>3</v>
      </c>
      <c r="D37" s="51">
        <v>111.44</v>
      </c>
      <c r="E37" s="51">
        <v>-4.6399999999999997</v>
      </c>
      <c r="F37" s="51">
        <v>108.61</v>
      </c>
      <c r="G37" s="51">
        <v>-4.0199999999999996</v>
      </c>
      <c r="H37" s="51">
        <v>107.36</v>
      </c>
      <c r="I37" s="51">
        <v>-7.35</v>
      </c>
      <c r="J37" s="51">
        <v>95.3</v>
      </c>
      <c r="K37" s="51">
        <v>-14.61</v>
      </c>
    </row>
    <row r="38" spans="2:11" s="2" customFormat="1" ht="11.25" x14ac:dyDescent="0.2">
      <c r="B38" s="53" t="s">
        <v>119</v>
      </c>
      <c r="C38" s="2" t="s">
        <v>4</v>
      </c>
      <c r="D38" s="51">
        <v>103.9</v>
      </c>
      <c r="E38" s="51">
        <v>-10.82</v>
      </c>
      <c r="F38" s="51">
        <v>101.2</v>
      </c>
      <c r="G38" s="51">
        <v>-10.93</v>
      </c>
      <c r="H38" s="51">
        <v>101.33</v>
      </c>
      <c r="I38" s="51">
        <v>-10.92</v>
      </c>
      <c r="J38" s="51">
        <v>98.41</v>
      </c>
      <c r="K38" s="51">
        <v>-11.27</v>
      </c>
    </row>
    <row r="39" spans="2:11" s="2" customFormat="1" ht="11.25" x14ac:dyDescent="0.2">
      <c r="B39" s="53" t="s">
        <v>119</v>
      </c>
      <c r="C39" s="2" t="s">
        <v>5</v>
      </c>
      <c r="D39" s="51">
        <v>100.26</v>
      </c>
      <c r="E39" s="51">
        <v>-7.57</v>
      </c>
      <c r="F39" s="51">
        <v>97.61</v>
      </c>
      <c r="G39" s="51">
        <v>-7.43</v>
      </c>
      <c r="H39" s="51">
        <v>98.24</v>
      </c>
      <c r="I39" s="51">
        <v>-8.73</v>
      </c>
      <c r="J39" s="51">
        <v>100.19</v>
      </c>
      <c r="K39" s="51">
        <v>-7.7</v>
      </c>
    </row>
    <row r="40" spans="2:11" s="2" customFormat="1" ht="11.25" x14ac:dyDescent="0.2">
      <c r="B40" s="53" t="s">
        <v>119</v>
      </c>
      <c r="C40" s="2" t="s">
        <v>6</v>
      </c>
      <c r="D40" s="51">
        <v>100.83</v>
      </c>
      <c r="E40" s="51">
        <v>-11.3</v>
      </c>
      <c r="F40" s="51">
        <v>98.01</v>
      </c>
      <c r="G40" s="51">
        <v>-11.09</v>
      </c>
      <c r="H40" s="51">
        <v>97.55</v>
      </c>
      <c r="I40" s="51">
        <v>-14.08</v>
      </c>
      <c r="J40" s="51">
        <v>101.4</v>
      </c>
      <c r="K40" s="51">
        <v>-7.98</v>
      </c>
    </row>
    <row r="41" spans="2:11" s="2" customFormat="1" ht="11.25" x14ac:dyDescent="0.2">
      <c r="B41" s="53" t="s">
        <v>119</v>
      </c>
      <c r="C41" s="2" t="s">
        <v>7</v>
      </c>
      <c r="D41" s="51">
        <v>107.8</v>
      </c>
      <c r="E41" s="51">
        <v>-3.64</v>
      </c>
      <c r="F41" s="51">
        <v>104.09</v>
      </c>
      <c r="G41" s="51">
        <v>-4.42</v>
      </c>
      <c r="H41" s="51">
        <v>104.62</v>
      </c>
      <c r="I41" s="51">
        <v>-6.33</v>
      </c>
      <c r="J41" s="51">
        <v>95.33</v>
      </c>
      <c r="K41" s="51">
        <v>-10.7</v>
      </c>
    </row>
    <row r="42" spans="2:11" s="2" customFormat="1" ht="11.25" x14ac:dyDescent="0.2">
      <c r="B42" s="53" t="s">
        <v>119</v>
      </c>
      <c r="C42" s="2" t="s">
        <v>8</v>
      </c>
      <c r="D42" s="51">
        <v>105.04</v>
      </c>
      <c r="E42" s="51">
        <v>-9.77</v>
      </c>
      <c r="F42" s="51">
        <v>101.43</v>
      </c>
      <c r="G42" s="51">
        <v>-10.7</v>
      </c>
      <c r="H42" s="51">
        <v>101.39</v>
      </c>
      <c r="I42" s="51">
        <v>-12.49</v>
      </c>
      <c r="J42" s="51">
        <v>99.63</v>
      </c>
      <c r="K42" s="51">
        <v>-2.38</v>
      </c>
    </row>
    <row r="43" spans="2:11" s="2" customFormat="1" ht="11.25" x14ac:dyDescent="0.2">
      <c r="B43" s="53" t="s">
        <v>119</v>
      </c>
      <c r="C43" s="2" t="s">
        <v>9</v>
      </c>
      <c r="D43" s="51">
        <v>106.23</v>
      </c>
      <c r="E43" s="51">
        <v>-8.7899999999999991</v>
      </c>
      <c r="F43" s="51">
        <v>102.3</v>
      </c>
      <c r="G43" s="51">
        <v>-8.89</v>
      </c>
      <c r="H43" s="51">
        <v>103.24</v>
      </c>
      <c r="I43" s="51">
        <v>-9.51</v>
      </c>
      <c r="J43" s="51">
        <v>112.11</v>
      </c>
      <c r="K43" s="51">
        <v>3.97</v>
      </c>
    </row>
    <row r="44" spans="2:11" s="2" customFormat="1" ht="11.25" x14ac:dyDescent="0.2">
      <c r="B44" s="53" t="s">
        <v>119</v>
      </c>
      <c r="C44" s="2" t="s">
        <v>10</v>
      </c>
      <c r="D44" s="51">
        <v>109.14</v>
      </c>
      <c r="E44" s="51">
        <v>-2.31</v>
      </c>
      <c r="F44" s="51">
        <v>105.96</v>
      </c>
      <c r="G44" s="51">
        <v>-1.73</v>
      </c>
      <c r="H44" s="51">
        <v>105.88</v>
      </c>
      <c r="I44" s="51">
        <v>-5</v>
      </c>
      <c r="J44" s="51">
        <v>97.81</v>
      </c>
      <c r="K44" s="51">
        <v>-6.08</v>
      </c>
    </row>
    <row r="45" spans="2:11" s="2" customFormat="1" ht="11.25" x14ac:dyDescent="0.2">
      <c r="B45" s="53" t="s">
        <v>119</v>
      </c>
      <c r="C45" s="2" t="s">
        <v>11</v>
      </c>
      <c r="D45" s="51">
        <v>117.74</v>
      </c>
      <c r="E45" s="51">
        <v>3.25</v>
      </c>
      <c r="F45" s="51">
        <v>113.69</v>
      </c>
      <c r="G45" s="51">
        <v>3.27</v>
      </c>
      <c r="H45" s="51">
        <v>112.87</v>
      </c>
      <c r="I45" s="51">
        <v>1.63</v>
      </c>
      <c r="J45" s="51">
        <v>105.93</v>
      </c>
      <c r="K45" s="51">
        <v>22.83</v>
      </c>
    </row>
    <row r="46" spans="2:11" s="2" customFormat="1" x14ac:dyDescent="0.2">
      <c r="C46" s="1"/>
      <c r="D46" s="1"/>
      <c r="E46" s="1"/>
      <c r="F46" s="1"/>
      <c r="G46" s="1"/>
      <c r="H46" s="1"/>
      <c r="I46" s="1"/>
    </row>
    <row r="47" spans="2:11" s="2" customFormat="1" x14ac:dyDescent="0.2">
      <c r="B47" s="2" t="s">
        <v>31</v>
      </c>
      <c r="C47" s="1"/>
      <c r="D47" s="1"/>
      <c r="E47" s="1"/>
      <c r="F47" s="1"/>
      <c r="G47" s="1"/>
      <c r="H47" s="1"/>
      <c r="I47" s="1"/>
    </row>
    <row r="48" spans="2:11" s="2" customFormat="1" x14ac:dyDescent="0.2">
      <c r="B48" s="1"/>
      <c r="C48" s="1"/>
      <c r="D48" s="1"/>
      <c r="E48" s="1"/>
      <c r="F48" s="1"/>
      <c r="G48" s="1"/>
      <c r="H48" s="1"/>
      <c r="I48" s="1"/>
    </row>
    <row r="49" spans="1:11" s="2" customFormat="1" x14ac:dyDescent="0.2">
      <c r="B49" s="1"/>
      <c r="C49" s="1"/>
      <c r="D49" s="1"/>
      <c r="E49" s="1"/>
      <c r="F49" s="1"/>
      <c r="G49" s="1"/>
      <c r="H49" s="1"/>
      <c r="I49" s="1"/>
    </row>
    <row r="50" spans="1:11" s="2" customForma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s="2" customForma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s="2" customForma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s="2" customForma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s="2" customForma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">
      <c r="A55" s="2"/>
    </row>
  </sheetData>
  <sheetProtection sheet="1"/>
  <mergeCells count="6">
    <mergeCell ref="B12:K12"/>
    <mergeCell ref="B33:K33"/>
    <mergeCell ref="D10:E10"/>
    <mergeCell ref="F10:G10"/>
    <mergeCell ref="H10:I10"/>
    <mergeCell ref="J10:K1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K54"/>
  <sheetViews>
    <sheetView workbookViewId="0"/>
  </sheetViews>
  <sheetFormatPr baseColWidth="10" defaultColWidth="11.42578125" defaultRowHeight="12.75" x14ac:dyDescent="0.2"/>
  <cols>
    <col min="1" max="1" width="3.42578125" style="1" customWidth="1"/>
    <col min="2" max="3" width="8.7109375" style="1" customWidth="1"/>
    <col min="4" max="16384" width="11.42578125" style="1"/>
  </cols>
  <sheetData>
    <row r="1" spans="2:11" ht="12.75" customHeight="1" x14ac:dyDescent="0.2"/>
    <row r="2" spans="2:11" ht="12.75" customHeight="1" x14ac:dyDescent="0.2">
      <c r="D2" s="2"/>
      <c r="E2" s="2"/>
      <c r="F2" s="2"/>
      <c r="G2" s="2"/>
      <c r="H2" s="2"/>
      <c r="I2" s="2"/>
      <c r="J2" s="4"/>
    </row>
    <row r="3" spans="2:11" ht="12.75" customHeight="1" x14ac:dyDescent="0.2">
      <c r="D3" s="2"/>
      <c r="E3" s="2"/>
      <c r="F3" s="2"/>
      <c r="G3" s="2"/>
      <c r="H3" s="2"/>
      <c r="I3" s="2"/>
      <c r="J3" s="4"/>
    </row>
    <row r="4" spans="2:11" ht="12.75" customHeight="1" x14ac:dyDescent="0.2">
      <c r="D4" s="2"/>
      <c r="E4" s="2"/>
      <c r="F4" s="2"/>
      <c r="G4" s="2"/>
      <c r="H4" s="2"/>
      <c r="I4" s="2"/>
      <c r="J4" s="4"/>
      <c r="K4"/>
    </row>
    <row r="5" spans="2:11" ht="12.75" customHeight="1" x14ac:dyDescent="0.2">
      <c r="D5" s="2"/>
      <c r="E5" s="2"/>
      <c r="F5" s="2"/>
      <c r="G5" s="2"/>
      <c r="H5" s="2"/>
      <c r="I5" s="2"/>
      <c r="J5" s="4"/>
    </row>
    <row r="6" spans="2:11" ht="12.75" customHeight="1" x14ac:dyDescent="0.2">
      <c r="D6" s="2"/>
      <c r="E6" s="2"/>
      <c r="F6" s="2"/>
      <c r="G6" s="2"/>
      <c r="H6" s="2"/>
      <c r="I6" s="2"/>
      <c r="J6" s="4"/>
    </row>
    <row r="7" spans="2:11" s="2" customFormat="1" ht="12.75" customHeight="1" x14ac:dyDescent="0.2">
      <c r="D7" s="3"/>
    </row>
    <row r="8" spans="2:11" s="2" customFormat="1" ht="15" x14ac:dyDescent="0.25">
      <c r="B8" s="52" t="s">
        <v>30</v>
      </c>
      <c r="C8" s="5"/>
      <c r="D8" s="6"/>
    </row>
    <row r="9" spans="2:11" s="2" customFormat="1" ht="11.25" x14ac:dyDescent="0.2"/>
    <row r="10" spans="2:11" s="2" customFormat="1" ht="11.25" customHeight="1" x14ac:dyDescent="0.2">
      <c r="B10" s="45"/>
      <c r="C10" s="46"/>
      <c r="D10" s="73" t="s">
        <v>52</v>
      </c>
      <c r="E10" s="75"/>
      <c r="F10" s="75" t="s">
        <v>71</v>
      </c>
      <c r="G10" s="74"/>
      <c r="H10" s="75" t="s">
        <v>53</v>
      </c>
      <c r="I10" s="74"/>
      <c r="J10" s="75" t="s">
        <v>29</v>
      </c>
      <c r="K10" s="74"/>
    </row>
    <row r="11" spans="2:11" s="2" customFormat="1" ht="22.5" x14ac:dyDescent="0.2">
      <c r="B11" s="47"/>
      <c r="C11" s="47"/>
      <c r="D11" s="49" t="s">
        <v>19</v>
      </c>
      <c r="E11" s="49" t="s">
        <v>72</v>
      </c>
      <c r="F11" s="49" t="s">
        <v>19</v>
      </c>
      <c r="G11" s="50" t="s">
        <v>72</v>
      </c>
      <c r="H11" s="49" t="s">
        <v>19</v>
      </c>
      <c r="I11" s="50" t="s">
        <v>72</v>
      </c>
      <c r="J11" s="49" t="s">
        <v>19</v>
      </c>
      <c r="K11" s="50" t="s">
        <v>72</v>
      </c>
    </row>
    <row r="12" spans="2:11" s="2" customFormat="1" ht="11.25" customHeight="1" x14ac:dyDescent="0.2">
      <c r="B12" s="71" t="s">
        <v>21</v>
      </c>
      <c r="C12" s="71"/>
      <c r="D12" s="71"/>
      <c r="E12" s="71"/>
      <c r="F12" s="71"/>
      <c r="G12" s="71"/>
      <c r="H12" s="71"/>
      <c r="I12" s="71"/>
      <c r="J12" s="71"/>
      <c r="K12" s="71"/>
    </row>
    <row r="13" spans="2:11" s="2" customFormat="1" ht="11.25" x14ac:dyDescent="0.2">
      <c r="B13" s="53" t="s">
        <v>22</v>
      </c>
      <c r="C13" s="7">
        <v>2005</v>
      </c>
      <c r="D13" s="51">
        <v>104.43</v>
      </c>
      <c r="E13" s="51" t="s">
        <v>12</v>
      </c>
      <c r="F13" s="51">
        <v>113.59</v>
      </c>
      <c r="G13" s="51" t="s">
        <v>12</v>
      </c>
      <c r="H13" s="51">
        <v>113.74</v>
      </c>
      <c r="I13" s="51" t="s">
        <v>12</v>
      </c>
      <c r="J13" s="51">
        <v>71.709999999999994</v>
      </c>
      <c r="K13" s="51" t="s">
        <v>12</v>
      </c>
    </row>
    <row r="14" spans="2:11" s="2" customFormat="1" ht="11.25" x14ac:dyDescent="0.2">
      <c r="B14" s="8"/>
      <c r="C14" s="7">
        <v>2006</v>
      </c>
      <c r="D14" s="51">
        <v>106.9</v>
      </c>
      <c r="E14" s="51">
        <v>2.37</v>
      </c>
      <c r="F14" s="51">
        <v>115.08</v>
      </c>
      <c r="G14" s="51">
        <v>1.31</v>
      </c>
      <c r="H14" s="51">
        <v>115.03</v>
      </c>
      <c r="I14" s="51">
        <v>1.1299999999999999</v>
      </c>
      <c r="J14" s="51">
        <v>83.16</v>
      </c>
      <c r="K14" s="51">
        <v>15.97</v>
      </c>
    </row>
    <row r="15" spans="2:11" s="2" customFormat="1" ht="11.25" x14ac:dyDescent="0.2">
      <c r="B15" s="8"/>
      <c r="C15" s="7">
        <v>2007</v>
      </c>
      <c r="D15" s="51">
        <v>111.26</v>
      </c>
      <c r="E15" s="51">
        <v>4.08</v>
      </c>
      <c r="F15" s="51">
        <v>117.86</v>
      </c>
      <c r="G15" s="51">
        <v>2.42</v>
      </c>
      <c r="H15" s="51">
        <v>118.2</v>
      </c>
      <c r="I15" s="51">
        <v>2.76</v>
      </c>
      <c r="J15" s="51">
        <v>85.92</v>
      </c>
      <c r="K15" s="51">
        <v>3.32</v>
      </c>
    </row>
    <row r="16" spans="2:11" s="2" customFormat="1" ht="11.25" x14ac:dyDescent="0.2">
      <c r="B16" s="8"/>
      <c r="C16" s="7">
        <v>2008</v>
      </c>
      <c r="D16" s="51">
        <v>114.62</v>
      </c>
      <c r="E16" s="51">
        <v>3.02</v>
      </c>
      <c r="F16" s="51">
        <v>120.71</v>
      </c>
      <c r="G16" s="51">
        <v>2.42</v>
      </c>
      <c r="H16" s="51">
        <v>121.93</v>
      </c>
      <c r="I16" s="51">
        <v>3.16</v>
      </c>
      <c r="J16" s="51">
        <v>100.72</v>
      </c>
      <c r="K16" s="51">
        <v>17.23</v>
      </c>
    </row>
    <row r="17" spans="2:11" s="2" customFormat="1" ht="11.25" x14ac:dyDescent="0.2">
      <c r="B17" s="8"/>
      <c r="C17" s="7">
        <v>2009</v>
      </c>
      <c r="D17" s="51">
        <v>101.29</v>
      </c>
      <c r="E17" s="51">
        <v>-11.63</v>
      </c>
      <c r="F17" s="51">
        <v>104.55</v>
      </c>
      <c r="G17" s="51">
        <v>-13.39</v>
      </c>
      <c r="H17" s="51">
        <v>102.96</v>
      </c>
      <c r="I17" s="51">
        <v>-15.56</v>
      </c>
      <c r="J17" s="51">
        <v>72.22</v>
      </c>
      <c r="K17" s="51">
        <v>-28.3</v>
      </c>
    </row>
    <row r="18" spans="2:11" s="2" customFormat="1" ht="11.25" x14ac:dyDescent="0.2">
      <c r="B18" s="8"/>
      <c r="C18" s="7">
        <v>2010</v>
      </c>
      <c r="D18" s="51">
        <v>99.51</v>
      </c>
      <c r="E18" s="51">
        <v>-1.76</v>
      </c>
      <c r="F18" s="51">
        <v>105.73</v>
      </c>
      <c r="G18" s="51">
        <v>1.1299999999999999</v>
      </c>
      <c r="H18" s="51">
        <v>108.16</v>
      </c>
      <c r="I18" s="51">
        <v>5.05</v>
      </c>
      <c r="J18" s="51">
        <v>89.14</v>
      </c>
      <c r="K18" s="51">
        <v>23.43</v>
      </c>
    </row>
    <row r="19" spans="2:11" s="2" customFormat="1" ht="11.25" x14ac:dyDescent="0.2">
      <c r="B19" s="8"/>
      <c r="C19" s="7">
        <v>2011</v>
      </c>
      <c r="D19" s="51">
        <v>105.44</v>
      </c>
      <c r="E19" s="51">
        <v>5.96</v>
      </c>
      <c r="F19" s="51">
        <v>111.86</v>
      </c>
      <c r="G19" s="51">
        <v>5.8</v>
      </c>
      <c r="H19" s="51">
        <v>109.04</v>
      </c>
      <c r="I19" s="51">
        <v>0.81</v>
      </c>
      <c r="J19" s="51">
        <v>110.17</v>
      </c>
      <c r="K19" s="51">
        <v>23.59</v>
      </c>
    </row>
    <row r="20" spans="2:11" s="2" customFormat="1" ht="11.25" x14ac:dyDescent="0.2">
      <c r="B20" s="8"/>
      <c r="C20" s="7">
        <v>2012</v>
      </c>
      <c r="D20" s="51">
        <v>100.59</v>
      </c>
      <c r="E20" s="51">
        <v>-4.5999999999999996</v>
      </c>
      <c r="F20" s="51">
        <v>107.83</v>
      </c>
      <c r="G20" s="51">
        <v>-3.6</v>
      </c>
      <c r="H20" s="51">
        <v>106.66</v>
      </c>
      <c r="I20" s="51">
        <v>-2.1800000000000002</v>
      </c>
      <c r="J20" s="51">
        <v>121.51</v>
      </c>
      <c r="K20" s="51">
        <v>10.29</v>
      </c>
    </row>
    <row r="21" spans="2:11" s="2" customFormat="1" ht="11.25" x14ac:dyDescent="0.2">
      <c r="B21" s="8"/>
      <c r="C21" s="7">
        <v>2013</v>
      </c>
      <c r="D21" s="51">
        <v>99.58</v>
      </c>
      <c r="E21" s="51">
        <v>-1</v>
      </c>
      <c r="F21" s="51">
        <v>105.97</v>
      </c>
      <c r="G21" s="51">
        <v>-1.72</v>
      </c>
      <c r="H21" s="51">
        <v>102.01</v>
      </c>
      <c r="I21" s="51">
        <v>-4.3600000000000003</v>
      </c>
      <c r="J21" s="51">
        <v>115.23</v>
      </c>
      <c r="K21" s="51">
        <v>-5.17</v>
      </c>
    </row>
    <row r="22" spans="2:11" s="2" customFormat="1" ht="11.25" x14ac:dyDescent="0.2">
      <c r="B22" s="8"/>
      <c r="C22" s="7">
        <v>2014</v>
      </c>
      <c r="D22" s="51">
        <v>98.76</v>
      </c>
      <c r="E22" s="51">
        <v>-0.82</v>
      </c>
      <c r="F22" s="51">
        <v>104.61</v>
      </c>
      <c r="G22" s="51">
        <v>-1.28</v>
      </c>
      <c r="H22" s="51">
        <v>97.93</v>
      </c>
      <c r="I22" s="51">
        <v>-4</v>
      </c>
      <c r="J22" s="51">
        <v>108.67</v>
      </c>
      <c r="K22" s="51">
        <v>-5.69</v>
      </c>
    </row>
    <row r="23" spans="2:11" s="2" customFormat="1" ht="11.25" x14ac:dyDescent="0.2">
      <c r="B23" s="8"/>
      <c r="C23" s="7">
        <v>2015</v>
      </c>
      <c r="D23" s="51">
        <v>96.86</v>
      </c>
      <c r="E23" s="51">
        <v>-1.92</v>
      </c>
      <c r="F23" s="51">
        <v>101.35</v>
      </c>
      <c r="G23" s="51">
        <v>-3.12</v>
      </c>
      <c r="H23" s="51">
        <v>96.87</v>
      </c>
      <c r="I23" s="51">
        <v>-1.08</v>
      </c>
      <c r="J23" s="51">
        <v>82.69</v>
      </c>
      <c r="K23" s="51">
        <v>-23.91</v>
      </c>
    </row>
    <row r="24" spans="2:11" s="2" customFormat="1" ht="11.25" x14ac:dyDescent="0.2">
      <c r="B24" s="8"/>
      <c r="C24" s="7">
        <v>2016</v>
      </c>
      <c r="D24" s="51">
        <v>94.21</v>
      </c>
      <c r="E24" s="51">
        <v>-2.74</v>
      </c>
      <c r="F24" s="51">
        <v>97.37</v>
      </c>
      <c r="G24" s="51">
        <v>-3.93</v>
      </c>
      <c r="H24" s="51">
        <v>92.23</v>
      </c>
      <c r="I24" s="51">
        <v>-4.79</v>
      </c>
      <c r="J24" s="51">
        <v>67.760000000000005</v>
      </c>
      <c r="K24" s="51">
        <v>-18.059999999999999</v>
      </c>
    </row>
    <row r="25" spans="2:11" s="2" customFormat="1" ht="11.25" x14ac:dyDescent="0.2">
      <c r="B25" s="8"/>
      <c r="C25" s="7">
        <v>2017</v>
      </c>
      <c r="D25" s="51">
        <v>99.3</v>
      </c>
      <c r="E25" s="51">
        <v>5.4</v>
      </c>
      <c r="F25" s="51">
        <v>103.08</v>
      </c>
      <c r="G25" s="51">
        <v>5.86</v>
      </c>
      <c r="H25" s="51">
        <v>97.73</v>
      </c>
      <c r="I25" s="51">
        <v>5.96</v>
      </c>
      <c r="J25" s="51">
        <v>79.900000000000006</v>
      </c>
      <c r="K25" s="51">
        <v>17.920000000000002</v>
      </c>
    </row>
    <row r="26" spans="2:11" s="2" customFormat="1" ht="11.25" x14ac:dyDescent="0.2">
      <c r="B26" s="8"/>
      <c r="C26" s="7">
        <v>2018</v>
      </c>
      <c r="D26" s="51">
        <v>95.47</v>
      </c>
      <c r="E26" s="51">
        <v>-3.86</v>
      </c>
      <c r="F26" s="51">
        <v>100.03</v>
      </c>
      <c r="G26" s="51">
        <v>-2.96</v>
      </c>
      <c r="H26" s="51">
        <v>95.86</v>
      </c>
      <c r="I26" s="51">
        <v>-1.91</v>
      </c>
      <c r="J26" s="51">
        <v>90.97</v>
      </c>
      <c r="K26" s="51">
        <v>13.85</v>
      </c>
    </row>
    <row r="27" spans="2:11" s="2" customFormat="1" ht="11.25" x14ac:dyDescent="0.2">
      <c r="B27" s="8"/>
      <c r="C27" s="7">
        <v>2019</v>
      </c>
      <c r="D27" s="51">
        <v>96.34</v>
      </c>
      <c r="E27" s="51">
        <v>0.91</v>
      </c>
      <c r="F27" s="51">
        <v>98.3</v>
      </c>
      <c r="G27" s="51">
        <v>-1.73</v>
      </c>
      <c r="H27" s="51">
        <v>92.76</v>
      </c>
      <c r="I27" s="51">
        <v>-3.23</v>
      </c>
      <c r="J27" s="51">
        <v>89.64</v>
      </c>
      <c r="K27" s="51">
        <v>-1.46</v>
      </c>
    </row>
    <row r="28" spans="2:11" s="2" customFormat="1" ht="11.25" x14ac:dyDescent="0.2">
      <c r="B28" s="8"/>
      <c r="C28" s="7">
        <v>2020</v>
      </c>
      <c r="D28" s="51">
        <v>93.74</v>
      </c>
      <c r="E28" s="51">
        <v>-2.7</v>
      </c>
      <c r="F28" s="51">
        <v>95.09</v>
      </c>
      <c r="G28" s="51">
        <v>-3.27</v>
      </c>
      <c r="H28" s="51">
        <v>90.3</v>
      </c>
      <c r="I28" s="51">
        <v>-2.65</v>
      </c>
      <c r="J28" s="51">
        <v>75.92</v>
      </c>
      <c r="K28" s="51">
        <v>-15.31</v>
      </c>
    </row>
    <row r="29" spans="2:11" s="2" customFormat="1" ht="11.25" customHeight="1" x14ac:dyDescent="0.2">
      <c r="C29" s="7">
        <v>2021</v>
      </c>
      <c r="D29" s="51">
        <v>100</v>
      </c>
      <c r="E29" s="51">
        <v>6.68</v>
      </c>
      <c r="F29" s="51">
        <v>100</v>
      </c>
      <c r="G29" s="51">
        <v>5.16</v>
      </c>
      <c r="H29" s="51">
        <v>100</v>
      </c>
      <c r="I29" s="51">
        <v>10.74</v>
      </c>
      <c r="J29" s="51">
        <v>100</v>
      </c>
      <c r="K29" s="51">
        <v>31.72</v>
      </c>
    </row>
    <row r="30" spans="2:11" s="2" customFormat="1" ht="11.25" customHeight="1" x14ac:dyDescent="0.2">
      <c r="C30" s="7">
        <v>2022</v>
      </c>
      <c r="D30" s="51">
        <v>116.04</v>
      </c>
      <c r="E30" s="51">
        <v>16.04</v>
      </c>
      <c r="F30" s="51">
        <v>114.58</v>
      </c>
      <c r="G30" s="51">
        <v>14.58</v>
      </c>
      <c r="H30" s="51">
        <v>117.65</v>
      </c>
      <c r="I30" s="51">
        <v>17.649999999999999</v>
      </c>
      <c r="J30" s="51">
        <v>131.61000000000001</v>
      </c>
      <c r="K30" s="51">
        <v>31.61</v>
      </c>
    </row>
    <row r="31" spans="2:11" s="2" customFormat="1" ht="11.25" customHeight="1" x14ac:dyDescent="0.2">
      <c r="C31" s="7">
        <v>2023</v>
      </c>
      <c r="D31" s="51">
        <v>107.17</v>
      </c>
      <c r="E31" s="51">
        <v>-7.64</v>
      </c>
      <c r="F31" s="51">
        <v>106</v>
      </c>
      <c r="G31" s="51">
        <v>-7.49</v>
      </c>
      <c r="H31" s="51">
        <v>104.56</v>
      </c>
      <c r="I31" s="51">
        <v>-11.13</v>
      </c>
      <c r="J31" s="51">
        <v>112.07</v>
      </c>
      <c r="K31" s="51">
        <v>-14.85</v>
      </c>
    </row>
    <row r="32" spans="2:11" s="2" customFormat="1" ht="11.25" customHeight="1" x14ac:dyDescent="0.2">
      <c r="C32" s="7" t="s">
        <v>116</v>
      </c>
      <c r="D32" s="51">
        <v>103.89</v>
      </c>
      <c r="E32" s="51">
        <v>-3.06</v>
      </c>
      <c r="F32" s="51">
        <v>102.58</v>
      </c>
      <c r="G32" s="51">
        <v>-3.23</v>
      </c>
      <c r="H32" s="51">
        <v>101.69</v>
      </c>
      <c r="I32" s="51">
        <v>-2.74</v>
      </c>
      <c r="J32" s="51">
        <v>111</v>
      </c>
      <c r="K32" s="51">
        <v>-0.95</v>
      </c>
    </row>
    <row r="33" spans="2:11" s="2" customFormat="1" ht="11.25" x14ac:dyDescent="0.2">
      <c r="B33" s="71" t="s">
        <v>23</v>
      </c>
      <c r="C33" s="71"/>
      <c r="D33" s="71"/>
      <c r="E33" s="71"/>
      <c r="F33" s="71"/>
      <c r="G33" s="71"/>
      <c r="H33" s="71"/>
      <c r="I33" s="71"/>
      <c r="J33" s="71"/>
      <c r="K33" s="71"/>
    </row>
    <row r="34" spans="2:11" s="2" customFormat="1" ht="11.25" customHeight="1" x14ac:dyDescent="0.2">
      <c r="B34" s="53" t="s">
        <v>118</v>
      </c>
      <c r="C34" s="2" t="s">
        <v>0</v>
      </c>
      <c r="D34" s="51">
        <v>94.76</v>
      </c>
      <c r="E34" s="51">
        <v>-10.46</v>
      </c>
      <c r="F34" s="51">
        <v>93.56</v>
      </c>
      <c r="G34" s="51">
        <v>-10.59</v>
      </c>
      <c r="H34" s="51">
        <v>91.76</v>
      </c>
      <c r="I34" s="51">
        <v>-10.74</v>
      </c>
      <c r="J34" s="51">
        <v>112.88</v>
      </c>
      <c r="K34" s="51">
        <v>2.23</v>
      </c>
    </row>
    <row r="35" spans="2:11" s="2" customFormat="1" ht="11.25" x14ac:dyDescent="0.2">
      <c r="B35" s="53" t="s">
        <v>119</v>
      </c>
      <c r="C35" s="2" t="s">
        <v>1</v>
      </c>
      <c r="D35" s="51">
        <v>93.04</v>
      </c>
      <c r="E35" s="51">
        <v>-13.19</v>
      </c>
      <c r="F35" s="51">
        <v>92.6</v>
      </c>
      <c r="G35" s="51">
        <v>-12.1</v>
      </c>
      <c r="H35" s="51">
        <v>92.03</v>
      </c>
      <c r="I35" s="51">
        <v>-12.37</v>
      </c>
      <c r="J35" s="51">
        <v>109.96</v>
      </c>
      <c r="K35" s="51">
        <v>-5.22</v>
      </c>
    </row>
    <row r="36" spans="2:11" s="2" customFormat="1" ht="11.25" x14ac:dyDescent="0.2">
      <c r="B36" s="53" t="s">
        <v>119</v>
      </c>
      <c r="C36" s="2" t="s">
        <v>2</v>
      </c>
      <c r="D36" s="51">
        <v>94.57</v>
      </c>
      <c r="E36" s="51">
        <v>-10.86</v>
      </c>
      <c r="F36" s="51">
        <v>94.12</v>
      </c>
      <c r="G36" s="51">
        <v>-9.9</v>
      </c>
      <c r="H36" s="51">
        <v>93.53</v>
      </c>
      <c r="I36" s="51">
        <v>-9.74</v>
      </c>
      <c r="J36" s="51">
        <v>108.35</v>
      </c>
      <c r="K36" s="51">
        <v>-6.89</v>
      </c>
    </row>
    <row r="37" spans="2:11" s="2" customFormat="1" ht="11.25" x14ac:dyDescent="0.2">
      <c r="B37" s="53" t="s">
        <v>119</v>
      </c>
      <c r="C37" s="2" t="s">
        <v>3</v>
      </c>
      <c r="D37" s="51">
        <v>99.22</v>
      </c>
      <c r="E37" s="51">
        <v>-4.3499999999999996</v>
      </c>
      <c r="F37" s="51">
        <v>98.75</v>
      </c>
      <c r="G37" s="51">
        <v>-3.64</v>
      </c>
      <c r="H37" s="51">
        <v>95.15</v>
      </c>
      <c r="I37" s="51">
        <v>-8.6199999999999992</v>
      </c>
      <c r="J37" s="51">
        <v>107.32</v>
      </c>
      <c r="K37" s="51">
        <v>-11.68</v>
      </c>
    </row>
    <row r="38" spans="2:11" s="2" customFormat="1" ht="11.25" x14ac:dyDescent="0.2">
      <c r="B38" s="53" t="s">
        <v>119</v>
      </c>
      <c r="C38" s="2" t="s">
        <v>4</v>
      </c>
      <c r="D38" s="51">
        <v>95.65</v>
      </c>
      <c r="E38" s="51">
        <v>-9.3699999999999992</v>
      </c>
      <c r="F38" s="51">
        <v>94.56</v>
      </c>
      <c r="G38" s="51">
        <v>-8.99</v>
      </c>
      <c r="H38" s="51">
        <v>91.35</v>
      </c>
      <c r="I38" s="51">
        <v>-11.7</v>
      </c>
      <c r="J38" s="51">
        <v>99.93</v>
      </c>
      <c r="K38" s="51">
        <v>-11.71</v>
      </c>
    </row>
    <row r="39" spans="2:11" s="2" customFormat="1" ht="11.25" x14ac:dyDescent="0.2">
      <c r="B39" s="53" t="s">
        <v>119</v>
      </c>
      <c r="C39" s="2" t="s">
        <v>5</v>
      </c>
      <c r="D39" s="51">
        <v>102.11</v>
      </c>
      <c r="E39" s="51">
        <v>-2.36</v>
      </c>
      <c r="F39" s="51">
        <v>101.92</v>
      </c>
      <c r="G39" s="51">
        <v>-0.9</v>
      </c>
      <c r="H39" s="51">
        <v>96.06</v>
      </c>
      <c r="I39" s="51">
        <v>-4.32</v>
      </c>
      <c r="J39" s="51">
        <v>97.32</v>
      </c>
      <c r="K39" s="51">
        <v>-8.98</v>
      </c>
    </row>
    <row r="40" spans="2:11" s="2" customFormat="1" ht="11.25" x14ac:dyDescent="0.2">
      <c r="B40" s="53" t="s">
        <v>119</v>
      </c>
      <c r="C40" s="2" t="s">
        <v>6</v>
      </c>
      <c r="D40" s="51">
        <v>98.62</v>
      </c>
      <c r="E40" s="51">
        <v>-5.44</v>
      </c>
      <c r="F40" s="51">
        <v>97.14</v>
      </c>
      <c r="G40" s="51">
        <v>-5.8</v>
      </c>
      <c r="H40" s="51">
        <v>94.84</v>
      </c>
      <c r="I40" s="51">
        <v>-5.45</v>
      </c>
      <c r="J40" s="51">
        <v>98.09</v>
      </c>
      <c r="K40" s="51">
        <v>-14.43</v>
      </c>
    </row>
    <row r="41" spans="2:11" s="2" customFormat="1" ht="11.25" x14ac:dyDescent="0.2">
      <c r="B41" s="53" t="s">
        <v>119</v>
      </c>
      <c r="C41" s="2" t="s">
        <v>7</v>
      </c>
      <c r="D41" s="51">
        <v>91.05</v>
      </c>
      <c r="E41" s="51">
        <v>-13.96</v>
      </c>
      <c r="F41" s="51">
        <v>90.57</v>
      </c>
      <c r="G41" s="51">
        <v>-13.32</v>
      </c>
      <c r="H41" s="51">
        <v>88.92</v>
      </c>
      <c r="I41" s="51">
        <v>-13.88</v>
      </c>
      <c r="J41" s="51">
        <v>95.7</v>
      </c>
      <c r="K41" s="51">
        <v>-11.08</v>
      </c>
    </row>
    <row r="42" spans="2:11" s="2" customFormat="1" ht="11.25" x14ac:dyDescent="0.2">
      <c r="B42" s="53" t="s">
        <v>119</v>
      </c>
      <c r="C42" s="2" t="s">
        <v>8</v>
      </c>
      <c r="D42" s="51">
        <v>100.75</v>
      </c>
      <c r="E42" s="51">
        <v>-2.14</v>
      </c>
      <c r="F42" s="51">
        <v>98.31</v>
      </c>
      <c r="G42" s="51">
        <v>-3.03</v>
      </c>
      <c r="H42" s="51">
        <v>95.37</v>
      </c>
      <c r="I42" s="51">
        <v>-3.33</v>
      </c>
      <c r="J42" s="51">
        <v>95.6</v>
      </c>
      <c r="K42" s="51">
        <v>-10.09</v>
      </c>
    </row>
    <row r="43" spans="2:11" s="2" customFormat="1" ht="11.25" x14ac:dyDescent="0.2">
      <c r="B43" s="53" t="s">
        <v>119</v>
      </c>
      <c r="C43" s="2" t="s">
        <v>9</v>
      </c>
      <c r="D43" s="51">
        <v>102.09</v>
      </c>
      <c r="E43" s="51">
        <v>1.29</v>
      </c>
      <c r="F43" s="51">
        <v>100.13</v>
      </c>
      <c r="G43" s="51">
        <v>0.42</v>
      </c>
      <c r="H43" s="51">
        <v>97.46</v>
      </c>
      <c r="I43" s="51">
        <v>-1.07</v>
      </c>
      <c r="J43" s="51">
        <v>117.94</v>
      </c>
      <c r="K43" s="51">
        <v>10.8</v>
      </c>
    </row>
    <row r="44" spans="2:11" s="2" customFormat="1" ht="11.25" x14ac:dyDescent="0.2">
      <c r="B44" s="53" t="s">
        <v>119</v>
      </c>
      <c r="C44" s="2" t="s">
        <v>10</v>
      </c>
      <c r="D44" s="51">
        <v>97.49</v>
      </c>
      <c r="E44" s="51">
        <v>-0.28000000000000003</v>
      </c>
      <c r="F44" s="51">
        <v>95.96</v>
      </c>
      <c r="G44" s="51">
        <v>-1.34</v>
      </c>
      <c r="H44" s="51">
        <v>93.98</v>
      </c>
      <c r="I44" s="51">
        <v>-5.13</v>
      </c>
      <c r="J44" s="51">
        <v>92.51</v>
      </c>
      <c r="K44" s="51">
        <v>-13.42</v>
      </c>
    </row>
    <row r="45" spans="2:11" s="2" customFormat="1" ht="11.25" x14ac:dyDescent="0.2">
      <c r="B45" s="53" t="s">
        <v>119</v>
      </c>
      <c r="C45" s="2" t="s">
        <v>11</v>
      </c>
      <c r="D45" s="51">
        <v>95.91</v>
      </c>
      <c r="E45" s="51">
        <v>-6.09</v>
      </c>
      <c r="F45" s="51">
        <v>95.36</v>
      </c>
      <c r="G45" s="51">
        <v>-5.88</v>
      </c>
      <c r="H45" s="51">
        <v>91.21</v>
      </c>
      <c r="I45" s="51">
        <v>-9.6999999999999993</v>
      </c>
      <c r="J45" s="51">
        <v>96.75</v>
      </c>
      <c r="K45" s="51">
        <v>-8.44</v>
      </c>
    </row>
    <row r="46" spans="2:11" s="2" customFormat="1" x14ac:dyDescent="0.2">
      <c r="B46" s="18"/>
      <c r="C46" s="1"/>
      <c r="D46" s="1"/>
      <c r="E46" s="1"/>
      <c r="F46" s="1"/>
      <c r="G46" s="1"/>
    </row>
    <row r="47" spans="2:11" s="2" customFormat="1" x14ac:dyDescent="0.2">
      <c r="B47" s="2" t="s">
        <v>31</v>
      </c>
      <c r="C47" s="1"/>
      <c r="D47" s="1"/>
      <c r="E47" s="1"/>
      <c r="F47" s="1"/>
      <c r="G47" s="1"/>
    </row>
    <row r="48" spans="2:11" s="2" customFormat="1" x14ac:dyDescent="0.2">
      <c r="B48" s="1"/>
      <c r="C48" s="1"/>
      <c r="D48" s="1"/>
      <c r="E48" s="1"/>
      <c r="F48" s="1"/>
      <c r="G48" s="1"/>
    </row>
    <row r="49" spans="2:11" s="2" customForma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s="2" customForma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1" s="2" customForma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 s="2" customForma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 s="2" customForma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 s="2" customForma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</row>
  </sheetData>
  <sheetProtection sheet="1"/>
  <mergeCells count="6">
    <mergeCell ref="B33:K33"/>
    <mergeCell ref="D10:E10"/>
    <mergeCell ref="F10:G10"/>
    <mergeCell ref="H10:I10"/>
    <mergeCell ref="J10:K10"/>
    <mergeCell ref="B12:K1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5"/>
  <dimension ref="B1:Y47"/>
  <sheetViews>
    <sheetView workbookViewId="0"/>
  </sheetViews>
  <sheetFormatPr baseColWidth="10" defaultColWidth="11.42578125" defaultRowHeight="12.75" x14ac:dyDescent="0.2"/>
  <cols>
    <col min="1" max="1" width="3.42578125" style="1" customWidth="1"/>
    <col min="2" max="3" width="8.7109375" style="1" customWidth="1"/>
    <col min="4" max="16384" width="11.42578125" style="1"/>
  </cols>
  <sheetData>
    <row r="1" spans="2:25" ht="12.75" customHeight="1" x14ac:dyDescent="0.2"/>
    <row r="2" spans="2:25" ht="12.75" customHeight="1" x14ac:dyDescent="0.2">
      <c r="D2" s="2"/>
      <c r="E2" s="2"/>
      <c r="F2" s="2"/>
      <c r="G2" s="2"/>
      <c r="H2" s="2"/>
      <c r="I2" s="2"/>
      <c r="J2" s="4"/>
    </row>
    <row r="3" spans="2:25" ht="12.75" customHeight="1" x14ac:dyDescent="0.2">
      <c r="D3" s="2"/>
      <c r="E3" s="2"/>
      <c r="F3" s="2"/>
      <c r="G3" s="2"/>
      <c r="H3" s="2"/>
      <c r="I3" s="2"/>
      <c r="J3" s="4"/>
    </row>
    <row r="4" spans="2:25" ht="12.75" customHeight="1" x14ac:dyDescent="0.2">
      <c r="D4" s="2"/>
      <c r="E4" s="2"/>
      <c r="F4" s="2"/>
      <c r="G4" s="2"/>
      <c r="H4" s="2"/>
      <c r="I4" s="2"/>
      <c r="J4" s="4"/>
      <c r="K4"/>
    </row>
    <row r="5" spans="2:25" ht="12.75" customHeight="1" x14ac:dyDescent="0.2">
      <c r="D5" s="2"/>
      <c r="E5" s="2"/>
      <c r="F5" s="2"/>
      <c r="G5" s="2"/>
      <c r="H5" s="2"/>
      <c r="I5" s="2"/>
      <c r="J5" s="4"/>
    </row>
    <row r="6" spans="2:25" ht="12.75" customHeight="1" x14ac:dyDescent="0.2">
      <c r="D6" s="2"/>
      <c r="E6" s="2"/>
      <c r="F6" s="2"/>
      <c r="G6" s="2"/>
      <c r="H6" s="2"/>
      <c r="I6" s="2"/>
      <c r="J6" s="4"/>
    </row>
    <row r="7" spans="2:25" s="2" customFormat="1" ht="12.75" customHeight="1" x14ac:dyDescent="0.2">
      <c r="D7" s="3"/>
    </row>
    <row r="8" spans="2:25" s="2" customFormat="1" ht="15" x14ac:dyDescent="0.25">
      <c r="B8" s="52" t="s">
        <v>107</v>
      </c>
      <c r="C8" s="5"/>
      <c r="D8" s="6"/>
    </row>
    <row r="9" spans="2:25" s="2" customFormat="1" ht="11.25" x14ac:dyDescent="0.2"/>
    <row r="10" spans="2:25" s="2" customFormat="1" ht="38.25" customHeight="1" x14ac:dyDescent="0.2">
      <c r="B10" s="45"/>
      <c r="C10" s="46"/>
      <c r="D10" s="72" t="s">
        <v>96</v>
      </c>
      <c r="E10" s="73"/>
      <c r="F10" s="75" t="s">
        <v>97</v>
      </c>
      <c r="G10" s="74"/>
      <c r="H10" s="75" t="s">
        <v>98</v>
      </c>
      <c r="I10" s="74"/>
      <c r="J10" s="75" t="s">
        <v>99</v>
      </c>
      <c r="K10" s="74"/>
      <c r="L10" s="75" t="s">
        <v>100</v>
      </c>
      <c r="M10" s="74"/>
      <c r="N10" s="75" t="s">
        <v>101</v>
      </c>
      <c r="O10" s="74"/>
      <c r="P10" s="75" t="s">
        <v>102</v>
      </c>
      <c r="Q10" s="74"/>
      <c r="R10" s="75" t="s">
        <v>103</v>
      </c>
      <c r="S10" s="74"/>
      <c r="T10" s="75" t="s">
        <v>104</v>
      </c>
      <c r="U10" s="74"/>
      <c r="V10" s="75" t="s">
        <v>105</v>
      </c>
      <c r="W10" s="74"/>
      <c r="X10" s="75" t="s">
        <v>95</v>
      </c>
      <c r="Y10" s="74"/>
    </row>
    <row r="11" spans="2:25" s="2" customFormat="1" ht="22.5" x14ac:dyDescent="0.2">
      <c r="B11" s="47"/>
      <c r="C11" s="47"/>
      <c r="D11" s="49" t="s">
        <v>19</v>
      </c>
      <c r="E11" s="49" t="s">
        <v>72</v>
      </c>
      <c r="F11" s="49" t="s">
        <v>19</v>
      </c>
      <c r="G11" s="50" t="s">
        <v>72</v>
      </c>
      <c r="H11" s="49" t="s">
        <v>19</v>
      </c>
      <c r="I11" s="50" t="s">
        <v>72</v>
      </c>
      <c r="J11" s="49" t="s">
        <v>19</v>
      </c>
      <c r="K11" s="50" t="s">
        <v>72</v>
      </c>
      <c r="L11" s="49" t="s">
        <v>19</v>
      </c>
      <c r="M11" s="50" t="s">
        <v>72</v>
      </c>
      <c r="N11" s="49" t="s">
        <v>19</v>
      </c>
      <c r="O11" s="50" t="s">
        <v>72</v>
      </c>
      <c r="P11" s="49" t="s">
        <v>19</v>
      </c>
      <c r="Q11" s="50" t="s">
        <v>72</v>
      </c>
      <c r="R11" s="49" t="s">
        <v>19</v>
      </c>
      <c r="S11" s="50" t="s">
        <v>72</v>
      </c>
      <c r="T11" s="49" t="s">
        <v>19</v>
      </c>
      <c r="U11" s="50" t="s">
        <v>72</v>
      </c>
      <c r="V11" s="49" t="s">
        <v>19</v>
      </c>
      <c r="W11" s="50" t="s">
        <v>72</v>
      </c>
      <c r="X11" s="49" t="s">
        <v>19</v>
      </c>
      <c r="Y11" s="50" t="s">
        <v>72</v>
      </c>
    </row>
    <row r="12" spans="2:25" s="2" customFormat="1" ht="11.25" customHeight="1" x14ac:dyDescent="0.2">
      <c r="B12" s="71" t="s">
        <v>21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</row>
    <row r="13" spans="2:25" s="2" customFormat="1" ht="11.25" x14ac:dyDescent="0.2">
      <c r="B13" s="53" t="s">
        <v>22</v>
      </c>
      <c r="C13" s="7">
        <v>2005</v>
      </c>
      <c r="D13" s="51">
        <v>87.5</v>
      </c>
      <c r="E13" s="51" t="s">
        <v>12</v>
      </c>
      <c r="F13" s="51">
        <v>101.27</v>
      </c>
      <c r="G13" s="51" t="s">
        <v>12</v>
      </c>
      <c r="H13" s="51">
        <v>74.27</v>
      </c>
      <c r="I13" s="51" t="s">
        <v>12</v>
      </c>
      <c r="J13" s="51">
        <v>78.02</v>
      </c>
      <c r="K13" s="51" t="s">
        <v>12</v>
      </c>
      <c r="L13" s="51">
        <v>100.21</v>
      </c>
      <c r="M13" s="51" t="s">
        <v>12</v>
      </c>
      <c r="N13" s="51">
        <v>112.63</v>
      </c>
      <c r="O13" s="51" t="s">
        <v>12</v>
      </c>
      <c r="P13" s="51">
        <v>80.66</v>
      </c>
      <c r="Q13" s="51" t="s">
        <v>12</v>
      </c>
      <c r="R13" s="51">
        <v>103.55</v>
      </c>
      <c r="S13" s="51" t="s">
        <v>12</v>
      </c>
      <c r="T13" s="51">
        <v>134.78</v>
      </c>
      <c r="U13" s="51" t="s">
        <v>12</v>
      </c>
      <c r="V13" s="51">
        <v>70.930000000000007</v>
      </c>
      <c r="W13" s="51" t="s">
        <v>12</v>
      </c>
      <c r="X13" s="51">
        <v>92.48</v>
      </c>
      <c r="Y13" s="51" t="s">
        <v>12</v>
      </c>
    </row>
    <row r="14" spans="2:25" s="2" customFormat="1" ht="11.25" x14ac:dyDescent="0.2">
      <c r="B14" s="8"/>
      <c r="C14" s="7">
        <v>2006</v>
      </c>
      <c r="D14" s="51">
        <v>82.41</v>
      </c>
      <c r="E14" s="51">
        <v>-5.82</v>
      </c>
      <c r="F14" s="51">
        <v>104.2</v>
      </c>
      <c r="G14" s="51">
        <v>2.89</v>
      </c>
      <c r="H14" s="51">
        <v>86.09</v>
      </c>
      <c r="I14" s="51">
        <v>15.91</v>
      </c>
      <c r="J14" s="51">
        <v>93.56</v>
      </c>
      <c r="K14" s="51">
        <v>19.920000000000002</v>
      </c>
      <c r="L14" s="51">
        <v>122.18</v>
      </c>
      <c r="M14" s="51">
        <v>21.92</v>
      </c>
      <c r="N14" s="51">
        <v>121.23</v>
      </c>
      <c r="O14" s="51">
        <v>7.64</v>
      </c>
      <c r="P14" s="51">
        <v>96.9</v>
      </c>
      <c r="Q14" s="51">
        <v>20.13</v>
      </c>
      <c r="R14" s="51">
        <v>107.05</v>
      </c>
      <c r="S14" s="51">
        <v>3.38</v>
      </c>
      <c r="T14" s="51">
        <v>135.07</v>
      </c>
      <c r="U14" s="51">
        <v>0.22</v>
      </c>
      <c r="V14" s="51">
        <v>73.03</v>
      </c>
      <c r="W14" s="51">
        <v>2.96</v>
      </c>
      <c r="X14" s="51">
        <v>97.74</v>
      </c>
      <c r="Y14" s="51">
        <v>5.69</v>
      </c>
    </row>
    <row r="15" spans="2:25" s="2" customFormat="1" ht="11.25" x14ac:dyDescent="0.2">
      <c r="B15" s="8"/>
      <c r="C15" s="7">
        <v>2007</v>
      </c>
      <c r="D15" s="51">
        <v>87.32</v>
      </c>
      <c r="E15" s="51">
        <v>5.96</v>
      </c>
      <c r="F15" s="51">
        <v>101.13</v>
      </c>
      <c r="G15" s="51">
        <v>-2.95</v>
      </c>
      <c r="H15" s="51">
        <v>94.86</v>
      </c>
      <c r="I15" s="51">
        <v>10.19</v>
      </c>
      <c r="J15" s="51">
        <v>97.92</v>
      </c>
      <c r="K15" s="51">
        <v>4.66</v>
      </c>
      <c r="L15" s="51">
        <v>94.93</v>
      </c>
      <c r="M15" s="51">
        <v>-22.3</v>
      </c>
      <c r="N15" s="51">
        <v>123.73</v>
      </c>
      <c r="O15" s="51">
        <v>2.06</v>
      </c>
      <c r="P15" s="51">
        <v>111.65</v>
      </c>
      <c r="Q15" s="51">
        <v>15.22</v>
      </c>
      <c r="R15" s="51">
        <v>104.86</v>
      </c>
      <c r="S15" s="51">
        <v>-2.0499999999999998</v>
      </c>
      <c r="T15" s="51">
        <v>133.19</v>
      </c>
      <c r="U15" s="51">
        <v>-1.39</v>
      </c>
      <c r="V15" s="51">
        <v>75.69</v>
      </c>
      <c r="W15" s="51">
        <v>3.64</v>
      </c>
      <c r="X15" s="51">
        <v>99.57</v>
      </c>
      <c r="Y15" s="51">
        <v>1.87</v>
      </c>
    </row>
    <row r="16" spans="2:25" s="2" customFormat="1" ht="11.25" x14ac:dyDescent="0.2">
      <c r="B16" s="8"/>
      <c r="C16" s="7">
        <v>2008</v>
      </c>
      <c r="D16" s="51">
        <v>88.34</v>
      </c>
      <c r="E16" s="51">
        <v>1.17</v>
      </c>
      <c r="F16" s="51">
        <v>98.95</v>
      </c>
      <c r="G16" s="51">
        <v>-2.16</v>
      </c>
      <c r="H16" s="51">
        <v>87.78</v>
      </c>
      <c r="I16" s="51">
        <v>-7.46</v>
      </c>
      <c r="J16" s="51">
        <v>118.53</v>
      </c>
      <c r="K16" s="51">
        <v>21.05</v>
      </c>
      <c r="L16" s="51">
        <v>92.22</v>
      </c>
      <c r="M16" s="51">
        <v>-2.85</v>
      </c>
      <c r="N16" s="51">
        <v>118.76</v>
      </c>
      <c r="O16" s="51">
        <v>-4.0199999999999996</v>
      </c>
      <c r="P16" s="51">
        <v>94.17</v>
      </c>
      <c r="Q16" s="51">
        <v>-15.66</v>
      </c>
      <c r="R16" s="51">
        <v>100.85</v>
      </c>
      <c r="S16" s="51">
        <v>-3.82</v>
      </c>
      <c r="T16" s="51">
        <v>123.19</v>
      </c>
      <c r="U16" s="51">
        <v>-7.51</v>
      </c>
      <c r="V16" s="51">
        <v>73.52</v>
      </c>
      <c r="W16" s="51">
        <v>-2.87</v>
      </c>
      <c r="X16" s="51">
        <v>94.1</v>
      </c>
      <c r="Y16" s="51">
        <v>-5.49</v>
      </c>
    </row>
    <row r="17" spans="2:25" s="2" customFormat="1" ht="11.25" x14ac:dyDescent="0.2">
      <c r="B17" s="8"/>
      <c r="C17" s="7">
        <v>2009</v>
      </c>
      <c r="D17" s="51">
        <v>85.84</v>
      </c>
      <c r="E17" s="51">
        <v>-2.83</v>
      </c>
      <c r="F17" s="51">
        <v>97.46</v>
      </c>
      <c r="G17" s="51">
        <v>-1.51</v>
      </c>
      <c r="H17" s="51">
        <v>83.77</v>
      </c>
      <c r="I17" s="51">
        <v>-4.57</v>
      </c>
      <c r="J17" s="51">
        <v>87.42</v>
      </c>
      <c r="K17" s="51">
        <v>-26.25</v>
      </c>
      <c r="L17" s="51">
        <v>77.849999999999994</v>
      </c>
      <c r="M17" s="51">
        <v>-15.58</v>
      </c>
      <c r="N17" s="51">
        <v>93.96</v>
      </c>
      <c r="O17" s="51">
        <v>-20.88</v>
      </c>
      <c r="P17" s="51">
        <v>76.88</v>
      </c>
      <c r="Q17" s="51">
        <v>-18.36</v>
      </c>
      <c r="R17" s="51">
        <v>98.55</v>
      </c>
      <c r="S17" s="51">
        <v>-2.2799999999999998</v>
      </c>
      <c r="T17" s="51">
        <v>119.04</v>
      </c>
      <c r="U17" s="51">
        <v>-3.37</v>
      </c>
      <c r="V17" s="51">
        <v>68.75</v>
      </c>
      <c r="W17" s="51">
        <v>-6.49</v>
      </c>
      <c r="X17" s="51">
        <v>86.11</v>
      </c>
      <c r="Y17" s="51">
        <v>-8.49</v>
      </c>
    </row>
    <row r="18" spans="2:25" s="2" customFormat="1" ht="11.25" x14ac:dyDescent="0.2">
      <c r="B18" s="8"/>
      <c r="C18" s="7">
        <v>2010</v>
      </c>
      <c r="D18" s="51">
        <v>91.05</v>
      </c>
      <c r="E18" s="51">
        <v>6.07</v>
      </c>
      <c r="F18" s="51">
        <v>94.21</v>
      </c>
      <c r="G18" s="51">
        <v>-3.33</v>
      </c>
      <c r="H18" s="51">
        <v>93.11</v>
      </c>
      <c r="I18" s="51">
        <v>11.15</v>
      </c>
      <c r="J18" s="51">
        <v>93.17</v>
      </c>
      <c r="K18" s="51">
        <v>6.58</v>
      </c>
      <c r="L18" s="51">
        <v>74.08</v>
      </c>
      <c r="M18" s="51">
        <v>-4.84</v>
      </c>
      <c r="N18" s="51">
        <v>112.54</v>
      </c>
      <c r="O18" s="51">
        <v>19.77</v>
      </c>
      <c r="P18" s="51">
        <v>91.02</v>
      </c>
      <c r="Q18" s="51">
        <v>18.39</v>
      </c>
      <c r="R18" s="51">
        <v>101.77</v>
      </c>
      <c r="S18" s="51">
        <v>3.27</v>
      </c>
      <c r="T18" s="51">
        <v>110.91</v>
      </c>
      <c r="U18" s="51">
        <v>-6.83</v>
      </c>
      <c r="V18" s="51">
        <v>73.58</v>
      </c>
      <c r="W18" s="51">
        <v>7.03</v>
      </c>
      <c r="X18" s="51">
        <v>92.6</v>
      </c>
      <c r="Y18" s="51">
        <v>7.54</v>
      </c>
    </row>
    <row r="19" spans="2:25" s="2" customFormat="1" ht="11.25" x14ac:dyDescent="0.2">
      <c r="B19" s="8"/>
      <c r="C19" s="7">
        <v>2011</v>
      </c>
      <c r="D19" s="51">
        <v>86.21</v>
      </c>
      <c r="E19" s="51">
        <v>-5.32</v>
      </c>
      <c r="F19" s="51">
        <v>87.02</v>
      </c>
      <c r="G19" s="51">
        <v>-7.63</v>
      </c>
      <c r="H19" s="51">
        <v>94.92</v>
      </c>
      <c r="I19" s="51">
        <v>1.94</v>
      </c>
      <c r="J19" s="51">
        <v>110.53</v>
      </c>
      <c r="K19" s="51">
        <v>18.63</v>
      </c>
      <c r="L19" s="51">
        <v>73.319999999999993</v>
      </c>
      <c r="M19" s="51">
        <v>-1.03</v>
      </c>
      <c r="N19" s="51">
        <v>124.78</v>
      </c>
      <c r="O19" s="51">
        <v>10.88</v>
      </c>
      <c r="P19" s="51">
        <v>96.18</v>
      </c>
      <c r="Q19" s="51">
        <v>5.67</v>
      </c>
      <c r="R19" s="51">
        <v>94.46</v>
      </c>
      <c r="S19" s="51">
        <v>-7.18</v>
      </c>
      <c r="T19" s="51">
        <v>117.27</v>
      </c>
      <c r="U19" s="51">
        <v>5.73</v>
      </c>
      <c r="V19" s="51">
        <v>73.73</v>
      </c>
      <c r="W19" s="51">
        <v>0.2</v>
      </c>
      <c r="X19" s="51">
        <v>91.74</v>
      </c>
      <c r="Y19" s="51">
        <v>-0.93</v>
      </c>
    </row>
    <row r="20" spans="2:25" s="2" customFormat="1" ht="11.25" x14ac:dyDescent="0.2">
      <c r="B20" s="8"/>
      <c r="C20" s="7">
        <v>2012</v>
      </c>
      <c r="D20" s="51">
        <v>88.89</v>
      </c>
      <c r="E20" s="51">
        <v>3.11</v>
      </c>
      <c r="F20" s="51">
        <v>94</v>
      </c>
      <c r="G20" s="51">
        <v>8.02</v>
      </c>
      <c r="H20" s="51">
        <v>91.24</v>
      </c>
      <c r="I20" s="51">
        <v>-3.88</v>
      </c>
      <c r="J20" s="51">
        <v>118.04</v>
      </c>
      <c r="K20" s="51">
        <v>6.79</v>
      </c>
      <c r="L20" s="51">
        <v>73.33</v>
      </c>
      <c r="M20" s="51">
        <v>0.01</v>
      </c>
      <c r="N20" s="51">
        <v>128.13</v>
      </c>
      <c r="O20" s="51">
        <v>2.68</v>
      </c>
      <c r="P20" s="51">
        <v>92.46</v>
      </c>
      <c r="Q20" s="51">
        <v>-3.87</v>
      </c>
      <c r="R20" s="51">
        <v>99.07</v>
      </c>
      <c r="S20" s="51">
        <v>4.88</v>
      </c>
      <c r="T20" s="51">
        <v>119.87</v>
      </c>
      <c r="U20" s="51">
        <v>2.2200000000000002</v>
      </c>
      <c r="V20" s="51">
        <v>77.02</v>
      </c>
      <c r="W20" s="51">
        <v>4.46</v>
      </c>
      <c r="X20" s="51">
        <v>94.14</v>
      </c>
      <c r="Y20" s="51">
        <v>2.62</v>
      </c>
    </row>
    <row r="21" spans="2:25" s="2" customFormat="1" ht="11.25" x14ac:dyDescent="0.2">
      <c r="B21" s="8"/>
      <c r="C21" s="7">
        <v>2013</v>
      </c>
      <c r="D21" s="51">
        <v>90.58</v>
      </c>
      <c r="E21" s="51">
        <v>1.9</v>
      </c>
      <c r="F21" s="51">
        <v>93.76</v>
      </c>
      <c r="G21" s="51">
        <v>-0.26</v>
      </c>
      <c r="H21" s="51">
        <v>87.02</v>
      </c>
      <c r="I21" s="51">
        <v>-4.63</v>
      </c>
      <c r="J21" s="51">
        <v>109.68</v>
      </c>
      <c r="K21" s="51">
        <v>-7.08</v>
      </c>
      <c r="L21" s="51">
        <v>95.51</v>
      </c>
      <c r="M21" s="51">
        <v>30.25</v>
      </c>
      <c r="N21" s="51">
        <v>124.03</v>
      </c>
      <c r="O21" s="51">
        <v>-3.2</v>
      </c>
      <c r="P21" s="51">
        <v>85.92</v>
      </c>
      <c r="Q21" s="51">
        <v>-7.07</v>
      </c>
      <c r="R21" s="51">
        <v>100.7</v>
      </c>
      <c r="S21" s="51">
        <v>1.65</v>
      </c>
      <c r="T21" s="51">
        <v>120.88</v>
      </c>
      <c r="U21" s="51">
        <v>0.84</v>
      </c>
      <c r="V21" s="51">
        <v>77.88</v>
      </c>
      <c r="W21" s="51">
        <v>1.1200000000000001</v>
      </c>
      <c r="X21" s="51">
        <v>94.55</v>
      </c>
      <c r="Y21" s="51">
        <v>0.44</v>
      </c>
    </row>
    <row r="22" spans="2:25" s="2" customFormat="1" ht="11.25" x14ac:dyDescent="0.2">
      <c r="B22" s="8"/>
      <c r="C22" s="7">
        <v>2014</v>
      </c>
      <c r="D22" s="51">
        <v>86.95</v>
      </c>
      <c r="E22" s="51">
        <v>-4.01</v>
      </c>
      <c r="F22" s="51">
        <v>101.54</v>
      </c>
      <c r="G22" s="51">
        <v>8.3000000000000007</v>
      </c>
      <c r="H22" s="51">
        <v>84.92</v>
      </c>
      <c r="I22" s="51">
        <v>-2.41</v>
      </c>
      <c r="J22" s="51">
        <v>102.63</v>
      </c>
      <c r="K22" s="51">
        <v>-6.43</v>
      </c>
      <c r="L22" s="51">
        <v>81.180000000000007</v>
      </c>
      <c r="M22" s="51">
        <v>-15</v>
      </c>
      <c r="N22" s="51">
        <v>122.75</v>
      </c>
      <c r="O22" s="51">
        <v>-1.03</v>
      </c>
      <c r="P22" s="51">
        <v>82.44</v>
      </c>
      <c r="Q22" s="51">
        <v>-4.05</v>
      </c>
      <c r="R22" s="51">
        <v>95.41</v>
      </c>
      <c r="S22" s="51">
        <v>-5.25</v>
      </c>
      <c r="T22" s="51">
        <v>115.95</v>
      </c>
      <c r="U22" s="51">
        <v>-4.08</v>
      </c>
      <c r="V22" s="51">
        <v>76.38</v>
      </c>
      <c r="W22" s="51">
        <v>-1.93</v>
      </c>
      <c r="X22" s="51">
        <v>89.9</v>
      </c>
      <c r="Y22" s="51">
        <v>-4.92</v>
      </c>
    </row>
    <row r="23" spans="2:25" s="2" customFormat="1" ht="11.25" x14ac:dyDescent="0.2">
      <c r="B23" s="8"/>
      <c r="C23" s="7">
        <v>2015</v>
      </c>
      <c r="D23" s="51">
        <v>92.2</v>
      </c>
      <c r="E23" s="51">
        <v>6.04</v>
      </c>
      <c r="F23" s="51">
        <v>95.07</v>
      </c>
      <c r="G23" s="51">
        <v>-6.37</v>
      </c>
      <c r="H23" s="51">
        <v>85.13</v>
      </c>
      <c r="I23" s="51">
        <v>0.25</v>
      </c>
      <c r="J23" s="51">
        <v>86.61</v>
      </c>
      <c r="K23" s="51">
        <v>-15.61</v>
      </c>
      <c r="L23" s="51">
        <v>111.85</v>
      </c>
      <c r="M23" s="51">
        <v>37.78</v>
      </c>
      <c r="N23" s="51">
        <v>113.54</v>
      </c>
      <c r="O23" s="51">
        <v>-7.5</v>
      </c>
      <c r="P23" s="51">
        <v>82.17</v>
      </c>
      <c r="Q23" s="51">
        <v>-0.33</v>
      </c>
      <c r="R23" s="51">
        <v>91.82</v>
      </c>
      <c r="S23" s="51">
        <v>-3.76</v>
      </c>
      <c r="T23" s="51">
        <v>106.23</v>
      </c>
      <c r="U23" s="51">
        <v>-8.3800000000000008</v>
      </c>
      <c r="V23" s="51">
        <v>77.47</v>
      </c>
      <c r="W23" s="51">
        <v>1.43</v>
      </c>
      <c r="X23" s="51">
        <v>92.27</v>
      </c>
      <c r="Y23" s="51">
        <v>2.64</v>
      </c>
    </row>
    <row r="24" spans="2:25" s="2" customFormat="1" ht="11.25" x14ac:dyDescent="0.2">
      <c r="B24" s="8"/>
      <c r="C24" s="7">
        <v>2016</v>
      </c>
      <c r="D24" s="51">
        <v>99.86</v>
      </c>
      <c r="E24" s="51">
        <v>8.31</v>
      </c>
      <c r="F24" s="51">
        <v>94.16</v>
      </c>
      <c r="G24" s="51">
        <v>-0.96</v>
      </c>
      <c r="H24" s="51">
        <v>80.599999999999994</v>
      </c>
      <c r="I24" s="51">
        <v>-5.32</v>
      </c>
      <c r="J24" s="51">
        <v>69.7</v>
      </c>
      <c r="K24" s="51">
        <v>-19.52</v>
      </c>
      <c r="L24" s="51">
        <v>106.57</v>
      </c>
      <c r="M24" s="51">
        <v>-4.72</v>
      </c>
      <c r="N24" s="51">
        <v>103.39</v>
      </c>
      <c r="O24" s="51">
        <v>-8.94</v>
      </c>
      <c r="P24" s="51">
        <v>74.22</v>
      </c>
      <c r="Q24" s="51">
        <v>-9.68</v>
      </c>
      <c r="R24" s="51">
        <v>91.8</v>
      </c>
      <c r="S24" s="51">
        <v>-0.02</v>
      </c>
      <c r="T24" s="51">
        <v>103.8</v>
      </c>
      <c r="U24" s="51">
        <v>-2.29</v>
      </c>
      <c r="V24" s="51">
        <v>66.38</v>
      </c>
      <c r="W24" s="51">
        <v>-14.32</v>
      </c>
      <c r="X24" s="51">
        <v>90.13</v>
      </c>
      <c r="Y24" s="51">
        <v>-2.3199999999999998</v>
      </c>
    </row>
    <row r="25" spans="2:25" s="2" customFormat="1" ht="11.25" x14ac:dyDescent="0.2">
      <c r="B25" s="8"/>
      <c r="C25" s="7">
        <v>2017</v>
      </c>
      <c r="D25" s="51">
        <v>95.42</v>
      </c>
      <c r="E25" s="51">
        <v>-4.45</v>
      </c>
      <c r="F25" s="51">
        <v>102.56</v>
      </c>
      <c r="G25" s="51">
        <v>8.92</v>
      </c>
      <c r="H25" s="51">
        <v>86.88</v>
      </c>
      <c r="I25" s="51">
        <v>7.79</v>
      </c>
      <c r="J25" s="51">
        <v>86.25</v>
      </c>
      <c r="K25" s="51">
        <v>23.74</v>
      </c>
      <c r="L25" s="51">
        <v>120.41</v>
      </c>
      <c r="M25" s="51">
        <v>12.99</v>
      </c>
      <c r="N25" s="51">
        <v>91.85</v>
      </c>
      <c r="O25" s="51">
        <v>-11.16</v>
      </c>
      <c r="P25" s="51">
        <v>82.09</v>
      </c>
      <c r="Q25" s="51">
        <v>10.6</v>
      </c>
      <c r="R25" s="51">
        <v>92.6</v>
      </c>
      <c r="S25" s="51">
        <v>0.87</v>
      </c>
      <c r="T25" s="51">
        <v>101.19</v>
      </c>
      <c r="U25" s="51">
        <v>-2.5099999999999998</v>
      </c>
      <c r="V25" s="51">
        <v>80.19</v>
      </c>
      <c r="W25" s="51">
        <v>20.8</v>
      </c>
      <c r="X25" s="51">
        <v>92.47</v>
      </c>
      <c r="Y25" s="51">
        <v>2.6</v>
      </c>
    </row>
    <row r="26" spans="2:25" s="2" customFormat="1" ht="11.25" x14ac:dyDescent="0.2">
      <c r="B26" s="8"/>
      <c r="C26" s="7">
        <v>2018</v>
      </c>
      <c r="D26" s="51">
        <v>92.68</v>
      </c>
      <c r="E26" s="51">
        <v>-2.87</v>
      </c>
      <c r="F26" s="51">
        <v>95.55</v>
      </c>
      <c r="G26" s="51">
        <v>-6.84</v>
      </c>
      <c r="H26" s="51">
        <v>86.09</v>
      </c>
      <c r="I26" s="51">
        <v>-0.91</v>
      </c>
      <c r="J26" s="51">
        <v>104.26</v>
      </c>
      <c r="K26" s="51">
        <v>20.88</v>
      </c>
      <c r="L26" s="51">
        <v>108.11</v>
      </c>
      <c r="M26" s="51">
        <v>-10.220000000000001</v>
      </c>
      <c r="N26" s="51">
        <v>87.97</v>
      </c>
      <c r="O26" s="51">
        <v>-4.22</v>
      </c>
      <c r="P26" s="51">
        <v>85.64</v>
      </c>
      <c r="Q26" s="51">
        <v>4.32</v>
      </c>
      <c r="R26" s="51">
        <v>101.38</v>
      </c>
      <c r="S26" s="51">
        <v>9.48</v>
      </c>
      <c r="T26" s="51">
        <v>102.74</v>
      </c>
      <c r="U26" s="51">
        <v>1.53</v>
      </c>
      <c r="V26" s="51">
        <v>88.38</v>
      </c>
      <c r="W26" s="51">
        <v>10.210000000000001</v>
      </c>
      <c r="X26" s="51">
        <v>93.77</v>
      </c>
      <c r="Y26" s="51">
        <v>1.41</v>
      </c>
    </row>
    <row r="27" spans="2:25" s="2" customFormat="1" ht="12" customHeight="1" x14ac:dyDescent="0.2">
      <c r="B27" s="8"/>
      <c r="C27" s="7">
        <v>2019</v>
      </c>
      <c r="D27" s="51">
        <v>89.61</v>
      </c>
      <c r="E27" s="51">
        <v>-3.31</v>
      </c>
      <c r="F27" s="51">
        <v>92.39</v>
      </c>
      <c r="G27" s="51">
        <v>-3.31</v>
      </c>
      <c r="H27" s="51">
        <v>86.36</v>
      </c>
      <c r="I27" s="51">
        <v>0.31</v>
      </c>
      <c r="J27" s="51">
        <v>102.26</v>
      </c>
      <c r="K27" s="51">
        <v>-1.92</v>
      </c>
      <c r="L27" s="51">
        <v>88.57</v>
      </c>
      <c r="M27" s="51">
        <v>-18.07</v>
      </c>
      <c r="N27" s="51">
        <v>82.51</v>
      </c>
      <c r="O27" s="51">
        <v>-6.21</v>
      </c>
      <c r="P27" s="51">
        <v>88.33</v>
      </c>
      <c r="Q27" s="51">
        <v>3.14</v>
      </c>
      <c r="R27" s="51">
        <v>95.29</v>
      </c>
      <c r="S27" s="51">
        <v>-6.01</v>
      </c>
      <c r="T27" s="51">
        <v>100.2</v>
      </c>
      <c r="U27" s="51">
        <v>-2.4700000000000002</v>
      </c>
      <c r="V27" s="51">
        <v>89.98</v>
      </c>
      <c r="W27" s="51">
        <v>1.81</v>
      </c>
      <c r="X27" s="51">
        <v>89.45</v>
      </c>
      <c r="Y27" s="51">
        <v>-4.6100000000000003</v>
      </c>
    </row>
    <row r="28" spans="2:25" s="2" customFormat="1" ht="12" customHeight="1" x14ac:dyDescent="0.2">
      <c r="B28" s="8"/>
      <c r="C28" s="7">
        <v>2020</v>
      </c>
      <c r="D28" s="51">
        <v>93.5</v>
      </c>
      <c r="E28" s="51">
        <v>4.34</v>
      </c>
      <c r="F28" s="51">
        <v>90.76</v>
      </c>
      <c r="G28" s="51">
        <v>-1.76</v>
      </c>
      <c r="H28" s="51">
        <v>83.85</v>
      </c>
      <c r="I28" s="51">
        <v>-2.91</v>
      </c>
      <c r="J28" s="51">
        <v>73.61</v>
      </c>
      <c r="K28" s="51">
        <v>-28.02</v>
      </c>
      <c r="L28" s="51">
        <v>81.59</v>
      </c>
      <c r="M28" s="51">
        <v>-7.88</v>
      </c>
      <c r="N28" s="51">
        <v>80.45</v>
      </c>
      <c r="O28" s="51">
        <v>-2.5</v>
      </c>
      <c r="P28" s="51">
        <v>85.65</v>
      </c>
      <c r="Q28" s="51">
        <v>-3.03</v>
      </c>
      <c r="R28" s="51">
        <v>97.68</v>
      </c>
      <c r="S28" s="51">
        <v>2.5099999999999998</v>
      </c>
      <c r="T28" s="51">
        <v>96.94</v>
      </c>
      <c r="U28" s="51">
        <v>-3.25</v>
      </c>
      <c r="V28" s="51">
        <v>84.9</v>
      </c>
      <c r="W28" s="51">
        <v>-5.65</v>
      </c>
      <c r="X28" s="51">
        <v>88.43</v>
      </c>
      <c r="Y28" s="51">
        <v>-1.1399999999999999</v>
      </c>
    </row>
    <row r="29" spans="2:25" s="2" customFormat="1" ht="11.25" customHeight="1" x14ac:dyDescent="0.2">
      <c r="C29" s="7">
        <v>2021</v>
      </c>
      <c r="D29" s="51">
        <v>100</v>
      </c>
      <c r="E29" s="51">
        <v>6.95</v>
      </c>
      <c r="F29" s="51">
        <v>100</v>
      </c>
      <c r="G29" s="51">
        <v>10.18</v>
      </c>
      <c r="H29" s="51">
        <v>100</v>
      </c>
      <c r="I29" s="51">
        <v>19.260000000000002</v>
      </c>
      <c r="J29" s="51">
        <v>100</v>
      </c>
      <c r="K29" s="51">
        <v>35.85</v>
      </c>
      <c r="L29" s="51">
        <v>100</v>
      </c>
      <c r="M29" s="51">
        <v>22.56</v>
      </c>
      <c r="N29" s="51">
        <v>100</v>
      </c>
      <c r="O29" s="51">
        <v>24.3</v>
      </c>
      <c r="P29" s="51">
        <v>100</v>
      </c>
      <c r="Q29" s="51">
        <v>16.75</v>
      </c>
      <c r="R29" s="51">
        <v>100</v>
      </c>
      <c r="S29" s="51">
        <v>2.38</v>
      </c>
      <c r="T29" s="51">
        <v>100</v>
      </c>
      <c r="U29" s="51">
        <v>3.16</v>
      </c>
      <c r="V29" s="51">
        <v>100</v>
      </c>
      <c r="W29" s="51">
        <v>17.79</v>
      </c>
      <c r="X29" s="51">
        <v>100</v>
      </c>
      <c r="Y29" s="51">
        <v>13.08</v>
      </c>
    </row>
    <row r="30" spans="2:25" s="2" customFormat="1" ht="11.25" customHeight="1" x14ac:dyDescent="0.2">
      <c r="C30" s="7">
        <v>2022</v>
      </c>
      <c r="D30" s="51">
        <v>120.23</v>
      </c>
      <c r="E30" s="51">
        <v>20.23</v>
      </c>
      <c r="F30" s="51">
        <v>96.83</v>
      </c>
      <c r="G30" s="51">
        <v>-3.17</v>
      </c>
      <c r="H30" s="51">
        <v>102.61</v>
      </c>
      <c r="I30" s="51">
        <v>2.61</v>
      </c>
      <c r="J30" s="51">
        <v>135.24</v>
      </c>
      <c r="K30" s="51">
        <v>35.24</v>
      </c>
      <c r="L30" s="51">
        <v>128.52000000000001</v>
      </c>
      <c r="M30" s="51">
        <v>28.52</v>
      </c>
      <c r="N30" s="51">
        <v>126.29</v>
      </c>
      <c r="O30" s="51">
        <v>26.29</v>
      </c>
      <c r="P30" s="51">
        <v>115.36</v>
      </c>
      <c r="Q30" s="51">
        <v>15.36</v>
      </c>
      <c r="R30" s="51">
        <v>94.14</v>
      </c>
      <c r="S30" s="51">
        <v>-5.86</v>
      </c>
      <c r="T30" s="51">
        <v>105.34</v>
      </c>
      <c r="U30" s="51">
        <v>5.34</v>
      </c>
      <c r="V30" s="51">
        <v>124.38</v>
      </c>
      <c r="W30" s="51">
        <v>24.38</v>
      </c>
      <c r="X30" s="51">
        <v>114.32</v>
      </c>
      <c r="Y30" s="51">
        <v>14.32</v>
      </c>
    </row>
    <row r="31" spans="2:25" s="2" customFormat="1" ht="11.25" customHeight="1" x14ac:dyDescent="0.2">
      <c r="C31" s="7">
        <v>2023</v>
      </c>
      <c r="D31" s="51">
        <v>130.13</v>
      </c>
      <c r="E31" s="51">
        <v>8.23</v>
      </c>
      <c r="F31" s="51">
        <v>111.71</v>
      </c>
      <c r="G31" s="51">
        <v>15.37</v>
      </c>
      <c r="H31" s="51">
        <v>101.92</v>
      </c>
      <c r="I31" s="51">
        <v>-0.67</v>
      </c>
      <c r="J31" s="51">
        <v>118.35</v>
      </c>
      <c r="K31" s="51">
        <v>-12.49</v>
      </c>
      <c r="L31" s="51">
        <v>170.81</v>
      </c>
      <c r="M31" s="51">
        <v>32.909999999999997</v>
      </c>
      <c r="N31" s="51">
        <v>118.41</v>
      </c>
      <c r="O31" s="51">
        <v>-6.24</v>
      </c>
      <c r="P31" s="51">
        <v>111.83</v>
      </c>
      <c r="Q31" s="51">
        <v>-3.06</v>
      </c>
      <c r="R31" s="51">
        <v>84.84</v>
      </c>
      <c r="S31" s="51">
        <v>-9.8800000000000008</v>
      </c>
      <c r="T31" s="51">
        <v>105.06</v>
      </c>
      <c r="U31" s="51">
        <v>-0.27</v>
      </c>
      <c r="V31" s="51">
        <v>114.22</v>
      </c>
      <c r="W31" s="51">
        <v>-8.17</v>
      </c>
      <c r="X31" s="51">
        <v>115.82</v>
      </c>
      <c r="Y31" s="51">
        <v>1.31</v>
      </c>
    </row>
    <row r="32" spans="2:25" s="2" customFormat="1" ht="11.25" customHeight="1" x14ac:dyDescent="0.2">
      <c r="C32" s="7" t="s">
        <v>116</v>
      </c>
      <c r="D32" s="51">
        <v>128.36000000000001</v>
      </c>
      <c r="E32" s="51">
        <v>-1.36</v>
      </c>
      <c r="F32" s="51">
        <v>116.46</v>
      </c>
      <c r="G32" s="51">
        <v>4.25</v>
      </c>
      <c r="H32" s="51">
        <v>110.29</v>
      </c>
      <c r="I32" s="51">
        <v>8.2100000000000009</v>
      </c>
      <c r="J32" s="51">
        <v>112.08</v>
      </c>
      <c r="K32" s="51">
        <v>-5.3</v>
      </c>
      <c r="L32" s="51">
        <v>217.55</v>
      </c>
      <c r="M32" s="51">
        <v>27.36</v>
      </c>
      <c r="N32" s="51">
        <v>110.96</v>
      </c>
      <c r="O32" s="51">
        <v>-6.29</v>
      </c>
      <c r="P32" s="51">
        <v>110.74</v>
      </c>
      <c r="Q32" s="51">
        <v>-0.97</v>
      </c>
      <c r="R32" s="51">
        <v>84.42</v>
      </c>
      <c r="S32" s="51">
        <v>-0.5</v>
      </c>
      <c r="T32" s="51">
        <v>105.13</v>
      </c>
      <c r="U32" s="51">
        <v>7.0000000000000007E-2</v>
      </c>
      <c r="V32" s="51">
        <v>107.4</v>
      </c>
      <c r="W32" s="51">
        <v>-5.97</v>
      </c>
      <c r="X32" s="51">
        <v>117.17</v>
      </c>
      <c r="Y32" s="51">
        <v>1.17</v>
      </c>
    </row>
    <row r="33" spans="2:25" s="2" customFormat="1" ht="11.25" x14ac:dyDescent="0.2">
      <c r="B33" s="71" t="s">
        <v>23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</row>
    <row r="34" spans="2:25" s="2" customFormat="1" ht="11.25" customHeight="1" x14ac:dyDescent="0.2">
      <c r="B34" s="53" t="s">
        <v>118</v>
      </c>
      <c r="C34" s="2" t="s">
        <v>0</v>
      </c>
      <c r="D34" s="51">
        <v>146.13999999999999</v>
      </c>
      <c r="E34" s="51">
        <v>7.74</v>
      </c>
      <c r="F34" s="51">
        <v>126.45</v>
      </c>
      <c r="G34" s="51">
        <v>7.58</v>
      </c>
      <c r="H34" s="51">
        <v>113.13</v>
      </c>
      <c r="I34" s="51">
        <v>2.86</v>
      </c>
      <c r="J34" s="51">
        <v>110.38</v>
      </c>
      <c r="K34" s="51">
        <v>-7.6</v>
      </c>
      <c r="L34" s="51">
        <v>161.11000000000001</v>
      </c>
      <c r="M34" s="51">
        <v>-26.29</v>
      </c>
      <c r="N34" s="51">
        <v>111.14</v>
      </c>
      <c r="O34" s="51">
        <v>1.58</v>
      </c>
      <c r="P34" s="51">
        <v>106.78</v>
      </c>
      <c r="Q34" s="51">
        <v>-1.22</v>
      </c>
      <c r="R34" s="51">
        <v>62.72</v>
      </c>
      <c r="S34" s="51">
        <v>-23.45</v>
      </c>
      <c r="T34" s="51">
        <v>106.97</v>
      </c>
      <c r="U34" s="51">
        <v>-3.78</v>
      </c>
      <c r="V34" s="51">
        <v>101.79</v>
      </c>
      <c r="W34" s="51">
        <v>-9.1</v>
      </c>
      <c r="X34" s="51">
        <v>111.04</v>
      </c>
      <c r="Y34" s="51">
        <v>-6.92</v>
      </c>
    </row>
    <row r="35" spans="2:25" s="2" customFormat="1" ht="11.25" x14ac:dyDescent="0.2">
      <c r="B35" s="53" t="s">
        <v>119</v>
      </c>
      <c r="C35" s="2" t="s">
        <v>1</v>
      </c>
      <c r="D35" s="51">
        <v>147.22</v>
      </c>
      <c r="E35" s="51">
        <v>13.15</v>
      </c>
      <c r="F35" s="51">
        <v>117.84</v>
      </c>
      <c r="G35" s="51">
        <v>11.07</v>
      </c>
      <c r="H35" s="51">
        <v>113.8</v>
      </c>
      <c r="I35" s="51">
        <v>1.89</v>
      </c>
      <c r="J35" s="51">
        <v>107.35</v>
      </c>
      <c r="K35" s="51">
        <v>-11.23</v>
      </c>
      <c r="L35" s="51">
        <v>146.80000000000001</v>
      </c>
      <c r="M35" s="51">
        <v>-37.11</v>
      </c>
      <c r="N35" s="51">
        <v>109.41</v>
      </c>
      <c r="O35" s="51">
        <v>-0.74</v>
      </c>
      <c r="P35" s="51">
        <v>108.47</v>
      </c>
      <c r="Q35" s="51">
        <v>1.44</v>
      </c>
      <c r="R35" s="51">
        <v>59.66</v>
      </c>
      <c r="S35" s="51">
        <v>-30.9</v>
      </c>
      <c r="T35" s="51">
        <v>112.02</v>
      </c>
      <c r="U35" s="51">
        <v>13.88</v>
      </c>
      <c r="V35" s="51">
        <v>94.78</v>
      </c>
      <c r="W35" s="51">
        <v>-12.26</v>
      </c>
      <c r="X35" s="51">
        <v>107.98</v>
      </c>
      <c r="Y35" s="51">
        <v>-9.35</v>
      </c>
    </row>
    <row r="36" spans="2:25" s="2" customFormat="1" ht="11.25" x14ac:dyDescent="0.2">
      <c r="B36" s="53" t="s">
        <v>119</v>
      </c>
      <c r="C36" s="2" t="s">
        <v>2</v>
      </c>
      <c r="D36" s="51">
        <v>153.58000000000001</v>
      </c>
      <c r="E36" s="51">
        <v>11.14</v>
      </c>
      <c r="F36" s="51">
        <v>119.5</v>
      </c>
      <c r="G36" s="51">
        <v>4.26</v>
      </c>
      <c r="H36" s="51">
        <v>116.56</v>
      </c>
      <c r="I36" s="51">
        <v>8.8000000000000007</v>
      </c>
      <c r="J36" s="51">
        <v>109.03</v>
      </c>
      <c r="K36" s="51">
        <v>-8.56</v>
      </c>
      <c r="L36" s="51">
        <v>141.96</v>
      </c>
      <c r="M36" s="51">
        <v>-39.11</v>
      </c>
      <c r="N36" s="51">
        <v>117.62</v>
      </c>
      <c r="O36" s="51">
        <v>7.9</v>
      </c>
      <c r="P36" s="51">
        <v>111.56</v>
      </c>
      <c r="Q36" s="51">
        <v>6.92</v>
      </c>
      <c r="R36" s="51">
        <v>77.31</v>
      </c>
      <c r="S36" s="51">
        <v>3.28</v>
      </c>
      <c r="T36" s="51">
        <v>113.37</v>
      </c>
      <c r="U36" s="51">
        <v>20.92</v>
      </c>
      <c r="V36" s="51">
        <v>101.38</v>
      </c>
      <c r="W36" s="51">
        <v>-3.07</v>
      </c>
      <c r="X36" s="51">
        <v>116.48</v>
      </c>
      <c r="Y36" s="51">
        <v>-1.33</v>
      </c>
    </row>
    <row r="37" spans="2:25" s="2" customFormat="1" ht="11.25" x14ac:dyDescent="0.2">
      <c r="B37" s="53" t="s">
        <v>119</v>
      </c>
      <c r="C37" s="2" t="s">
        <v>3</v>
      </c>
      <c r="D37" s="51">
        <v>141.74</v>
      </c>
      <c r="E37" s="51">
        <v>5.13</v>
      </c>
      <c r="F37" s="51">
        <v>111.09</v>
      </c>
      <c r="G37" s="51">
        <v>1.1499999999999999</v>
      </c>
      <c r="H37" s="51">
        <v>111.95</v>
      </c>
      <c r="I37" s="51">
        <v>-5.72</v>
      </c>
      <c r="J37" s="51">
        <v>102.19</v>
      </c>
      <c r="K37" s="51">
        <v>-13.48</v>
      </c>
      <c r="L37" s="51">
        <v>132.15</v>
      </c>
      <c r="M37" s="51">
        <v>-43.7</v>
      </c>
      <c r="N37" s="51">
        <v>107.17</v>
      </c>
      <c r="O37" s="51">
        <v>-1.94</v>
      </c>
      <c r="P37" s="51">
        <v>111.54</v>
      </c>
      <c r="Q37" s="51">
        <v>0.27</v>
      </c>
      <c r="R37" s="51">
        <v>70.900000000000006</v>
      </c>
      <c r="S37" s="51">
        <v>-12.59</v>
      </c>
      <c r="T37" s="51">
        <v>104.45</v>
      </c>
      <c r="U37" s="51">
        <v>6.96</v>
      </c>
      <c r="V37" s="51">
        <v>99.87</v>
      </c>
      <c r="W37" s="51">
        <v>-4.8499999999999996</v>
      </c>
      <c r="X37" s="51">
        <v>109.94</v>
      </c>
      <c r="Y37" s="51">
        <v>-8.91</v>
      </c>
    </row>
    <row r="38" spans="2:25" s="2" customFormat="1" ht="11.25" x14ac:dyDescent="0.2">
      <c r="B38" s="53" t="s">
        <v>119</v>
      </c>
      <c r="C38" s="2" t="s">
        <v>4</v>
      </c>
      <c r="D38" s="51">
        <v>123.67</v>
      </c>
      <c r="E38" s="51">
        <v>0.1</v>
      </c>
      <c r="F38" s="51">
        <v>114.26</v>
      </c>
      <c r="G38" s="51">
        <v>0.71</v>
      </c>
      <c r="H38" s="51">
        <v>115.32</v>
      </c>
      <c r="I38" s="51">
        <v>4.26</v>
      </c>
      <c r="J38" s="51">
        <v>99.22</v>
      </c>
      <c r="K38" s="51">
        <v>-15.72</v>
      </c>
      <c r="L38" s="51">
        <v>132.13</v>
      </c>
      <c r="M38" s="51">
        <v>-42.44</v>
      </c>
      <c r="N38" s="51">
        <v>109.6</v>
      </c>
      <c r="O38" s="51">
        <v>-0.87</v>
      </c>
      <c r="P38" s="51">
        <v>109</v>
      </c>
      <c r="Q38" s="51">
        <v>-6.11</v>
      </c>
      <c r="R38" s="51">
        <v>76.37</v>
      </c>
      <c r="S38" s="51">
        <v>-14.04</v>
      </c>
      <c r="T38" s="51">
        <v>108.84</v>
      </c>
      <c r="U38" s="51">
        <v>6.29</v>
      </c>
      <c r="V38" s="51">
        <v>100.91</v>
      </c>
      <c r="W38" s="51">
        <v>-7.41</v>
      </c>
      <c r="X38" s="51">
        <v>105.37</v>
      </c>
      <c r="Y38" s="51">
        <v>-11.09</v>
      </c>
    </row>
    <row r="39" spans="2:25" s="2" customFormat="1" ht="11.25" x14ac:dyDescent="0.2">
      <c r="B39" s="53" t="s">
        <v>119</v>
      </c>
      <c r="C39" s="2" t="s">
        <v>5</v>
      </c>
      <c r="D39" s="51">
        <v>111.48</v>
      </c>
      <c r="E39" s="51">
        <v>-0.28000000000000003</v>
      </c>
      <c r="F39" s="51">
        <v>109.86</v>
      </c>
      <c r="G39" s="51">
        <v>-7.72</v>
      </c>
      <c r="H39" s="51">
        <v>117.25</v>
      </c>
      <c r="I39" s="51">
        <v>2.2400000000000002</v>
      </c>
      <c r="J39" s="51">
        <v>102.1</v>
      </c>
      <c r="K39" s="51">
        <v>-8.1300000000000008</v>
      </c>
      <c r="L39" s="51">
        <v>131.74</v>
      </c>
      <c r="M39" s="51">
        <v>-42.88</v>
      </c>
      <c r="N39" s="51">
        <v>105.62</v>
      </c>
      <c r="O39" s="51">
        <v>-3.27</v>
      </c>
      <c r="P39" s="51">
        <v>107.15</v>
      </c>
      <c r="Q39" s="51">
        <v>-7.07</v>
      </c>
      <c r="R39" s="51">
        <v>80.22</v>
      </c>
      <c r="S39" s="51">
        <v>6.86</v>
      </c>
      <c r="T39" s="51">
        <v>109.37</v>
      </c>
      <c r="U39" s="51">
        <v>7.15</v>
      </c>
      <c r="V39" s="51">
        <v>101.94</v>
      </c>
      <c r="W39" s="51">
        <v>-7.88</v>
      </c>
      <c r="X39" s="51">
        <v>103.25</v>
      </c>
      <c r="Y39" s="51">
        <v>-8.35</v>
      </c>
    </row>
    <row r="40" spans="2:25" s="2" customFormat="1" ht="11.25" x14ac:dyDescent="0.2">
      <c r="B40" s="53" t="s">
        <v>119</v>
      </c>
      <c r="C40" s="2" t="s">
        <v>6</v>
      </c>
      <c r="D40" s="51">
        <v>117.63</v>
      </c>
      <c r="E40" s="51">
        <v>-2.58</v>
      </c>
      <c r="F40" s="51">
        <v>115.74</v>
      </c>
      <c r="G40" s="51">
        <v>2.98</v>
      </c>
      <c r="H40" s="51">
        <v>111.73</v>
      </c>
      <c r="I40" s="51">
        <v>-2.64</v>
      </c>
      <c r="J40" s="51">
        <v>100.97</v>
      </c>
      <c r="K40" s="51">
        <v>-9.49</v>
      </c>
      <c r="L40" s="51">
        <v>132.30000000000001</v>
      </c>
      <c r="M40" s="51">
        <v>-41.94</v>
      </c>
      <c r="N40" s="51">
        <v>109.56</v>
      </c>
      <c r="O40" s="51">
        <v>-1.27</v>
      </c>
      <c r="P40" s="51">
        <v>105.3</v>
      </c>
      <c r="Q40" s="51">
        <v>-7.07</v>
      </c>
      <c r="R40" s="51">
        <v>84.63</v>
      </c>
      <c r="S40" s="51">
        <v>-7.78</v>
      </c>
      <c r="T40" s="51">
        <v>103.14</v>
      </c>
      <c r="U40" s="51">
        <v>-5.47</v>
      </c>
      <c r="V40" s="51">
        <v>100.17</v>
      </c>
      <c r="W40" s="51">
        <v>-9.9</v>
      </c>
      <c r="X40" s="51">
        <v>103.32</v>
      </c>
      <c r="Y40" s="51">
        <v>-13.34</v>
      </c>
    </row>
    <row r="41" spans="2:25" s="2" customFormat="1" ht="11.25" x14ac:dyDescent="0.2">
      <c r="B41" s="53" t="s">
        <v>119</v>
      </c>
      <c r="C41" s="2" t="s">
        <v>7</v>
      </c>
      <c r="D41" s="51">
        <v>128.66</v>
      </c>
      <c r="E41" s="51">
        <v>9.91</v>
      </c>
      <c r="F41" s="51">
        <v>116.05</v>
      </c>
      <c r="G41" s="51">
        <v>-5.9</v>
      </c>
      <c r="H41" s="51">
        <v>104.75</v>
      </c>
      <c r="I41" s="51">
        <v>-12.68</v>
      </c>
      <c r="J41" s="51">
        <v>100.93</v>
      </c>
      <c r="K41" s="51">
        <v>-6.89</v>
      </c>
      <c r="L41" s="51">
        <v>133.18</v>
      </c>
      <c r="M41" s="51">
        <v>-37.99</v>
      </c>
      <c r="N41" s="51">
        <v>108.92</v>
      </c>
      <c r="O41" s="51">
        <v>-0.7</v>
      </c>
      <c r="P41" s="51">
        <v>110.63</v>
      </c>
      <c r="Q41" s="51">
        <v>-1.95</v>
      </c>
      <c r="R41" s="51">
        <v>86.81</v>
      </c>
      <c r="S41" s="51">
        <v>-6.05</v>
      </c>
      <c r="T41" s="51">
        <v>113.82</v>
      </c>
      <c r="U41" s="51">
        <v>8.36</v>
      </c>
      <c r="V41" s="51">
        <v>102.2</v>
      </c>
      <c r="W41" s="51">
        <v>-8.0399999999999991</v>
      </c>
      <c r="X41" s="51">
        <v>107.47</v>
      </c>
      <c r="Y41" s="51">
        <v>-7.8</v>
      </c>
    </row>
    <row r="42" spans="2:25" s="2" customFormat="1" ht="11.25" x14ac:dyDescent="0.2">
      <c r="B42" s="53" t="s">
        <v>119</v>
      </c>
      <c r="C42" s="2" t="s">
        <v>8</v>
      </c>
      <c r="D42" s="51">
        <v>130.05000000000001</v>
      </c>
      <c r="E42" s="51">
        <v>-6.21</v>
      </c>
      <c r="F42" s="51">
        <v>117.79</v>
      </c>
      <c r="G42" s="51">
        <v>-1.57</v>
      </c>
      <c r="H42" s="51">
        <v>124.27</v>
      </c>
      <c r="I42" s="51">
        <v>29.64</v>
      </c>
      <c r="J42" s="51">
        <v>99.97</v>
      </c>
      <c r="K42" s="51">
        <v>-3.73</v>
      </c>
      <c r="L42" s="51">
        <v>136.07</v>
      </c>
      <c r="M42" s="51">
        <v>-35.700000000000003</v>
      </c>
      <c r="N42" s="51">
        <v>111.38</v>
      </c>
      <c r="O42" s="51">
        <v>2.42</v>
      </c>
      <c r="P42" s="51">
        <v>106.11</v>
      </c>
      <c r="Q42" s="51">
        <v>-1.89</v>
      </c>
      <c r="R42" s="51">
        <v>77.83</v>
      </c>
      <c r="S42" s="51">
        <v>-13.88</v>
      </c>
      <c r="T42" s="51">
        <v>102.76</v>
      </c>
      <c r="U42" s="51">
        <v>-9.31</v>
      </c>
      <c r="V42" s="51">
        <v>100.73</v>
      </c>
      <c r="W42" s="51">
        <v>-6.16</v>
      </c>
      <c r="X42" s="51">
        <v>105.92</v>
      </c>
      <c r="Y42" s="51">
        <v>-11.2</v>
      </c>
    </row>
    <row r="43" spans="2:25" s="2" customFormat="1" ht="11.25" x14ac:dyDescent="0.2">
      <c r="B43" s="53" t="s">
        <v>119</v>
      </c>
      <c r="C43" s="2" t="s">
        <v>9</v>
      </c>
      <c r="D43" s="51">
        <v>122.89</v>
      </c>
      <c r="E43" s="51">
        <v>-8.16</v>
      </c>
      <c r="F43" s="51">
        <v>113.59</v>
      </c>
      <c r="G43" s="51">
        <v>-4.79</v>
      </c>
      <c r="H43" s="51">
        <v>130.94999999999999</v>
      </c>
      <c r="I43" s="51">
        <v>16.760000000000002</v>
      </c>
      <c r="J43" s="51">
        <v>98.22</v>
      </c>
      <c r="K43" s="51">
        <v>-6.73</v>
      </c>
      <c r="L43" s="51">
        <v>137.25</v>
      </c>
      <c r="M43" s="51">
        <v>-32.92</v>
      </c>
      <c r="N43" s="51">
        <v>112.33</v>
      </c>
      <c r="O43" s="51">
        <v>-0.09</v>
      </c>
      <c r="P43" s="51">
        <v>107.36</v>
      </c>
      <c r="Q43" s="51">
        <v>-2.92</v>
      </c>
      <c r="R43" s="51">
        <v>90.72</v>
      </c>
      <c r="S43" s="51">
        <v>1.03</v>
      </c>
      <c r="T43" s="51">
        <v>115.39</v>
      </c>
      <c r="U43" s="51">
        <v>3.24</v>
      </c>
      <c r="V43" s="51">
        <v>101.84</v>
      </c>
      <c r="W43" s="51">
        <v>-1.67</v>
      </c>
      <c r="X43" s="51">
        <v>111.94</v>
      </c>
      <c r="Y43" s="51">
        <v>-5.5</v>
      </c>
    </row>
    <row r="44" spans="2:25" s="2" customFormat="1" ht="11.25" x14ac:dyDescent="0.2">
      <c r="B44" s="53" t="s">
        <v>119</v>
      </c>
      <c r="C44" s="2" t="s">
        <v>10</v>
      </c>
      <c r="D44" s="51">
        <v>131.49</v>
      </c>
      <c r="E44" s="51">
        <v>3.87</v>
      </c>
      <c r="F44" s="51">
        <v>110.74</v>
      </c>
      <c r="G44" s="51">
        <v>-7.2</v>
      </c>
      <c r="H44" s="51">
        <v>106.39</v>
      </c>
      <c r="I44" s="51">
        <v>0.53</v>
      </c>
      <c r="J44" s="51">
        <v>103.71</v>
      </c>
      <c r="K44" s="51">
        <v>-2.34</v>
      </c>
      <c r="L44" s="51">
        <v>145.41999999999999</v>
      </c>
      <c r="M44" s="51">
        <v>-25.32</v>
      </c>
      <c r="N44" s="51">
        <v>110.62</v>
      </c>
      <c r="O44" s="51">
        <v>-2.35</v>
      </c>
      <c r="P44" s="51">
        <v>109.18</v>
      </c>
      <c r="Q44" s="51">
        <v>-0.35</v>
      </c>
      <c r="R44" s="51">
        <v>78.760000000000005</v>
      </c>
      <c r="S44" s="51">
        <v>-14.04</v>
      </c>
      <c r="T44" s="51">
        <v>105.07</v>
      </c>
      <c r="U44" s="51">
        <v>-2.72</v>
      </c>
      <c r="V44" s="51">
        <v>104.31</v>
      </c>
      <c r="W44" s="51">
        <v>0.54</v>
      </c>
      <c r="X44" s="51">
        <v>109.07</v>
      </c>
      <c r="Y44" s="51">
        <v>-5.25</v>
      </c>
    </row>
    <row r="45" spans="2:25" s="2" customFormat="1" ht="11.25" x14ac:dyDescent="0.2">
      <c r="B45" s="53" t="s">
        <v>119</v>
      </c>
      <c r="C45" s="2" t="s">
        <v>11</v>
      </c>
      <c r="D45" s="51">
        <v>148.31</v>
      </c>
      <c r="E45" s="51">
        <v>14.65</v>
      </c>
      <c r="F45" s="51">
        <v>123.42</v>
      </c>
      <c r="G45" s="51">
        <v>0.45</v>
      </c>
      <c r="H45" s="51">
        <v>133.93</v>
      </c>
      <c r="I45" s="51">
        <v>31.26</v>
      </c>
      <c r="J45" s="51">
        <v>104.69</v>
      </c>
      <c r="K45" s="51">
        <v>1.57</v>
      </c>
      <c r="L45" s="51">
        <v>148.52000000000001</v>
      </c>
      <c r="M45" s="51">
        <v>-16.100000000000001</v>
      </c>
      <c r="N45" s="51">
        <v>118.35</v>
      </c>
      <c r="O45" s="51">
        <v>-0.31</v>
      </c>
      <c r="P45" s="51">
        <v>111.65</v>
      </c>
      <c r="Q45" s="51">
        <v>-0.71</v>
      </c>
      <c r="R45" s="51">
        <v>80.89</v>
      </c>
      <c r="S45" s="51">
        <v>17.47</v>
      </c>
      <c r="T45" s="51">
        <v>99.81</v>
      </c>
      <c r="U45" s="51">
        <v>-8.32</v>
      </c>
      <c r="V45" s="51">
        <v>109.99</v>
      </c>
      <c r="W45" s="51">
        <v>7.25</v>
      </c>
      <c r="X45" s="51">
        <v>117.41</v>
      </c>
      <c r="Y45" s="51">
        <v>7.61</v>
      </c>
    </row>
    <row r="46" spans="2:25" s="2" customFormat="1" x14ac:dyDescent="0.2">
      <c r="C46" s="1"/>
      <c r="D46" s="1"/>
      <c r="E46" s="1"/>
      <c r="F46" s="1"/>
      <c r="G46" s="1"/>
      <c r="H46" s="1"/>
      <c r="I46" s="1"/>
    </row>
    <row r="47" spans="2:25" x14ac:dyDescent="0.2">
      <c r="B47" s="2" t="s">
        <v>31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</sheetData>
  <sheetProtection sheet="1"/>
  <mergeCells count="13">
    <mergeCell ref="B12:Y12"/>
    <mergeCell ref="B33:Y33"/>
    <mergeCell ref="P10:Q10"/>
    <mergeCell ref="R10:S10"/>
    <mergeCell ref="T10:U10"/>
    <mergeCell ref="V10:W10"/>
    <mergeCell ref="D10:E10"/>
    <mergeCell ref="F10:G10"/>
    <mergeCell ref="H10:I10"/>
    <mergeCell ref="J10:K10"/>
    <mergeCell ref="L10:M10"/>
    <mergeCell ref="N10:O10"/>
    <mergeCell ref="X10:Y10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6">
    <pageSetUpPr fitToPage="1"/>
  </sheetPr>
  <dimension ref="A1:Y55"/>
  <sheetViews>
    <sheetView workbookViewId="0"/>
  </sheetViews>
  <sheetFormatPr baseColWidth="10" defaultColWidth="11.42578125" defaultRowHeight="12.75" x14ac:dyDescent="0.2"/>
  <cols>
    <col min="1" max="1" width="3.42578125" style="1" customWidth="1"/>
    <col min="2" max="3" width="8.7109375" style="1" customWidth="1"/>
    <col min="4" max="16384" width="11.42578125" style="1"/>
  </cols>
  <sheetData>
    <row r="1" spans="2:25" ht="12.75" customHeight="1" x14ac:dyDescent="0.2"/>
    <row r="2" spans="2:25" ht="12.75" customHeight="1" x14ac:dyDescent="0.2">
      <c r="D2" s="2"/>
      <c r="E2" s="2"/>
      <c r="F2" s="2"/>
      <c r="G2" s="2"/>
      <c r="H2" s="2"/>
      <c r="I2" s="2"/>
      <c r="J2" s="4"/>
    </row>
    <row r="3" spans="2:25" ht="12.75" customHeight="1" x14ac:dyDescent="0.2">
      <c r="D3" s="2"/>
      <c r="E3" s="2"/>
      <c r="F3" s="2"/>
      <c r="G3" s="2"/>
      <c r="H3" s="2"/>
      <c r="I3" s="2"/>
      <c r="J3" s="4"/>
    </row>
    <row r="4" spans="2:25" ht="12.75" customHeight="1" x14ac:dyDescent="0.2">
      <c r="D4" s="2"/>
      <c r="E4" s="2"/>
      <c r="F4" s="2"/>
      <c r="G4" s="2"/>
      <c r="H4" s="2"/>
      <c r="I4" s="2"/>
      <c r="J4" s="4"/>
      <c r="K4"/>
    </row>
    <row r="5" spans="2:25" ht="12.75" customHeight="1" x14ac:dyDescent="0.2">
      <c r="D5" s="2"/>
      <c r="E5" s="2"/>
      <c r="F5" s="2"/>
      <c r="G5" s="2"/>
      <c r="H5" s="2"/>
      <c r="I5" s="2"/>
      <c r="J5" s="4"/>
    </row>
    <row r="6" spans="2:25" ht="12.75" customHeight="1" x14ac:dyDescent="0.2">
      <c r="D6" s="2"/>
      <c r="E6" s="2"/>
      <c r="F6" s="2"/>
      <c r="G6" s="2"/>
      <c r="H6" s="2"/>
      <c r="I6" s="2"/>
      <c r="J6" s="4"/>
    </row>
    <row r="7" spans="2:25" s="2" customFormat="1" ht="12.75" customHeight="1" x14ac:dyDescent="0.2">
      <c r="D7" s="3"/>
    </row>
    <row r="8" spans="2:25" s="2" customFormat="1" ht="15" x14ac:dyDescent="0.25">
      <c r="B8" s="52" t="s">
        <v>106</v>
      </c>
      <c r="C8" s="5"/>
      <c r="D8" s="6"/>
    </row>
    <row r="9" spans="2:25" s="2" customFormat="1" ht="11.25" x14ac:dyDescent="0.2"/>
    <row r="10" spans="2:25" s="2" customFormat="1" ht="38.25" customHeight="1" x14ac:dyDescent="0.2">
      <c r="B10" s="45"/>
      <c r="C10" s="46"/>
      <c r="D10" s="72" t="s">
        <v>96</v>
      </c>
      <c r="E10" s="73"/>
      <c r="F10" s="75" t="s">
        <v>97</v>
      </c>
      <c r="G10" s="74"/>
      <c r="H10" s="75" t="s">
        <v>98</v>
      </c>
      <c r="I10" s="74"/>
      <c r="J10" s="75" t="s">
        <v>99</v>
      </c>
      <c r="K10" s="74"/>
      <c r="L10" s="75" t="s">
        <v>100</v>
      </c>
      <c r="M10" s="74"/>
      <c r="N10" s="75" t="s">
        <v>101</v>
      </c>
      <c r="O10" s="74"/>
      <c r="P10" s="75" t="s">
        <v>102</v>
      </c>
      <c r="Q10" s="74"/>
      <c r="R10" s="75" t="s">
        <v>103</v>
      </c>
      <c r="S10" s="74"/>
      <c r="T10" s="75" t="s">
        <v>104</v>
      </c>
      <c r="U10" s="74"/>
      <c r="V10" s="75" t="s">
        <v>105</v>
      </c>
      <c r="W10" s="74"/>
      <c r="X10" s="75" t="s">
        <v>95</v>
      </c>
      <c r="Y10" s="74"/>
    </row>
    <row r="11" spans="2:25" s="2" customFormat="1" ht="22.5" x14ac:dyDescent="0.2">
      <c r="B11" s="47"/>
      <c r="C11" s="47"/>
      <c r="D11" s="49" t="s">
        <v>19</v>
      </c>
      <c r="E11" s="49" t="s">
        <v>72</v>
      </c>
      <c r="F11" s="49" t="s">
        <v>19</v>
      </c>
      <c r="G11" s="50" t="s">
        <v>72</v>
      </c>
      <c r="H11" s="49" t="s">
        <v>19</v>
      </c>
      <c r="I11" s="50" t="s">
        <v>72</v>
      </c>
      <c r="J11" s="49" t="s">
        <v>19</v>
      </c>
      <c r="K11" s="50" t="s">
        <v>72</v>
      </c>
      <c r="L11" s="49" t="s">
        <v>19</v>
      </c>
      <c r="M11" s="50" t="s">
        <v>72</v>
      </c>
      <c r="N11" s="49" t="s">
        <v>19</v>
      </c>
      <c r="O11" s="50" t="s">
        <v>72</v>
      </c>
      <c r="P11" s="49" t="s">
        <v>19</v>
      </c>
      <c r="Q11" s="50" t="s">
        <v>72</v>
      </c>
      <c r="R11" s="49" t="s">
        <v>19</v>
      </c>
      <c r="S11" s="50" t="s">
        <v>72</v>
      </c>
      <c r="T11" s="49" t="s">
        <v>19</v>
      </c>
      <c r="U11" s="50" t="s">
        <v>72</v>
      </c>
      <c r="V11" s="49" t="s">
        <v>19</v>
      </c>
      <c r="W11" s="50" t="s">
        <v>72</v>
      </c>
      <c r="X11" s="49" t="s">
        <v>19</v>
      </c>
      <c r="Y11" s="50" t="s">
        <v>72</v>
      </c>
    </row>
    <row r="12" spans="2:25" s="2" customFormat="1" ht="11.25" customHeight="1" x14ac:dyDescent="0.2">
      <c r="B12" s="71" t="s">
        <v>21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</row>
    <row r="13" spans="2:25" s="2" customFormat="1" ht="11.25" x14ac:dyDescent="0.2">
      <c r="B13" s="53" t="s">
        <v>22</v>
      </c>
      <c r="C13" s="7">
        <v>2005</v>
      </c>
      <c r="D13" s="51">
        <v>84.81</v>
      </c>
      <c r="E13" s="51" t="s">
        <v>12</v>
      </c>
      <c r="F13" s="51">
        <v>100.21</v>
      </c>
      <c r="G13" s="51" t="s">
        <v>12</v>
      </c>
      <c r="H13" s="51">
        <v>82.93</v>
      </c>
      <c r="I13" s="51" t="s">
        <v>12</v>
      </c>
      <c r="J13" s="51">
        <v>70.66</v>
      </c>
      <c r="K13" s="51" t="s">
        <v>12</v>
      </c>
      <c r="L13" s="51">
        <v>87.93</v>
      </c>
      <c r="M13" s="51" t="s">
        <v>12</v>
      </c>
      <c r="N13" s="51">
        <v>68.38</v>
      </c>
      <c r="O13" s="51" t="s">
        <v>12</v>
      </c>
      <c r="P13" s="51">
        <v>95.6</v>
      </c>
      <c r="Q13" s="51" t="s">
        <v>12</v>
      </c>
      <c r="R13" s="51">
        <v>170.34</v>
      </c>
      <c r="S13" s="51" t="s">
        <v>12</v>
      </c>
      <c r="T13" s="51">
        <v>120.4</v>
      </c>
      <c r="U13" s="51" t="s">
        <v>12</v>
      </c>
      <c r="V13" s="51">
        <v>84.15</v>
      </c>
      <c r="W13" s="51" t="s">
        <v>12</v>
      </c>
      <c r="X13" s="51">
        <v>100.46</v>
      </c>
      <c r="Y13" s="51" t="s">
        <v>12</v>
      </c>
    </row>
    <row r="14" spans="2:25" s="2" customFormat="1" ht="11.25" x14ac:dyDescent="0.2">
      <c r="B14" s="8"/>
      <c r="C14" s="7">
        <v>2006</v>
      </c>
      <c r="D14" s="51">
        <v>84.37</v>
      </c>
      <c r="E14" s="51">
        <v>-0.52</v>
      </c>
      <c r="F14" s="51">
        <v>94.78</v>
      </c>
      <c r="G14" s="51">
        <v>-5.42</v>
      </c>
      <c r="H14" s="51">
        <v>92.35</v>
      </c>
      <c r="I14" s="51">
        <v>11.36</v>
      </c>
      <c r="J14" s="51">
        <v>84.48</v>
      </c>
      <c r="K14" s="51">
        <v>19.559999999999999</v>
      </c>
      <c r="L14" s="51">
        <v>93.84</v>
      </c>
      <c r="M14" s="51">
        <v>6.72</v>
      </c>
      <c r="N14" s="51">
        <v>76.58</v>
      </c>
      <c r="O14" s="51">
        <v>11.99</v>
      </c>
      <c r="P14" s="51">
        <v>101.82</v>
      </c>
      <c r="Q14" s="51">
        <v>6.51</v>
      </c>
      <c r="R14" s="51">
        <v>154.74</v>
      </c>
      <c r="S14" s="51">
        <v>-9.16</v>
      </c>
      <c r="T14" s="51">
        <v>118.26</v>
      </c>
      <c r="U14" s="51">
        <v>-1.78</v>
      </c>
      <c r="V14" s="51">
        <v>88.8</v>
      </c>
      <c r="W14" s="51">
        <v>5.53</v>
      </c>
      <c r="X14" s="51">
        <v>103</v>
      </c>
      <c r="Y14" s="51">
        <v>2.5299999999999998</v>
      </c>
    </row>
    <row r="15" spans="2:25" s="2" customFormat="1" ht="11.25" x14ac:dyDescent="0.2">
      <c r="B15" s="8"/>
      <c r="C15" s="7">
        <v>2007</v>
      </c>
      <c r="D15" s="51">
        <v>81.67</v>
      </c>
      <c r="E15" s="51">
        <v>-3.2</v>
      </c>
      <c r="F15" s="51">
        <v>98.18</v>
      </c>
      <c r="G15" s="51">
        <v>3.59</v>
      </c>
      <c r="H15" s="51">
        <v>111.81</v>
      </c>
      <c r="I15" s="51">
        <v>21.07</v>
      </c>
      <c r="J15" s="51">
        <v>85.14</v>
      </c>
      <c r="K15" s="51">
        <v>0.78</v>
      </c>
      <c r="L15" s="51">
        <v>75.239999999999995</v>
      </c>
      <c r="M15" s="51">
        <v>-19.82</v>
      </c>
      <c r="N15" s="51">
        <v>75.42</v>
      </c>
      <c r="O15" s="51">
        <v>-1.51</v>
      </c>
      <c r="P15" s="51">
        <v>118.77</v>
      </c>
      <c r="Q15" s="51">
        <v>16.649999999999999</v>
      </c>
      <c r="R15" s="51">
        <v>147</v>
      </c>
      <c r="S15" s="51">
        <v>-5</v>
      </c>
      <c r="T15" s="51">
        <v>112.52</v>
      </c>
      <c r="U15" s="51">
        <v>-4.8499999999999996</v>
      </c>
      <c r="V15" s="51">
        <v>89.84</v>
      </c>
      <c r="W15" s="51">
        <v>1.17</v>
      </c>
      <c r="X15" s="51">
        <v>108.09</v>
      </c>
      <c r="Y15" s="51">
        <v>4.9400000000000004</v>
      </c>
    </row>
    <row r="16" spans="2:25" s="2" customFormat="1" ht="11.25" x14ac:dyDescent="0.2">
      <c r="B16" s="8"/>
      <c r="C16" s="7">
        <v>2008</v>
      </c>
      <c r="D16" s="51">
        <v>85.89</v>
      </c>
      <c r="E16" s="51">
        <v>5.17</v>
      </c>
      <c r="F16" s="51">
        <v>103.98</v>
      </c>
      <c r="G16" s="51">
        <v>5.91</v>
      </c>
      <c r="H16" s="51">
        <v>104.58</v>
      </c>
      <c r="I16" s="51">
        <v>-6.47</v>
      </c>
      <c r="J16" s="51">
        <v>108.42</v>
      </c>
      <c r="K16" s="51">
        <v>27.34</v>
      </c>
      <c r="L16" s="51">
        <v>90.18</v>
      </c>
      <c r="M16" s="51">
        <v>19.86</v>
      </c>
      <c r="N16" s="51">
        <v>80.489999999999995</v>
      </c>
      <c r="O16" s="51">
        <v>6.72</v>
      </c>
      <c r="P16" s="51">
        <v>114.66</v>
      </c>
      <c r="Q16" s="51">
        <v>-3.46</v>
      </c>
      <c r="R16" s="51">
        <v>144.43</v>
      </c>
      <c r="S16" s="51">
        <v>-1.75</v>
      </c>
      <c r="T16" s="51">
        <v>110.11</v>
      </c>
      <c r="U16" s="51">
        <v>-2.14</v>
      </c>
      <c r="V16" s="51">
        <v>91.24</v>
      </c>
      <c r="W16" s="51">
        <v>1.56</v>
      </c>
      <c r="X16" s="51">
        <v>106.91</v>
      </c>
      <c r="Y16" s="51">
        <v>-1.0900000000000001</v>
      </c>
    </row>
    <row r="17" spans="2:25" s="2" customFormat="1" ht="11.25" x14ac:dyDescent="0.2">
      <c r="B17" s="8"/>
      <c r="C17" s="7">
        <v>2009</v>
      </c>
      <c r="D17" s="51">
        <v>74.03</v>
      </c>
      <c r="E17" s="51">
        <v>-13.81</v>
      </c>
      <c r="F17" s="51">
        <v>102.2</v>
      </c>
      <c r="G17" s="51">
        <v>-1.71</v>
      </c>
      <c r="H17" s="51">
        <v>74.489999999999995</v>
      </c>
      <c r="I17" s="51">
        <v>-28.77</v>
      </c>
      <c r="J17" s="51">
        <v>74.92</v>
      </c>
      <c r="K17" s="51">
        <v>-30.9</v>
      </c>
      <c r="L17" s="51">
        <v>64.56</v>
      </c>
      <c r="M17" s="51">
        <v>-28.41</v>
      </c>
      <c r="N17" s="51">
        <v>67.59</v>
      </c>
      <c r="O17" s="51">
        <v>-16.03</v>
      </c>
      <c r="P17" s="51">
        <v>92.44</v>
      </c>
      <c r="Q17" s="51">
        <v>-19.38</v>
      </c>
      <c r="R17" s="51">
        <v>136.22999999999999</v>
      </c>
      <c r="S17" s="51">
        <v>-5.68</v>
      </c>
      <c r="T17" s="51">
        <v>106.79</v>
      </c>
      <c r="U17" s="51">
        <v>-3.02</v>
      </c>
      <c r="V17" s="51">
        <v>80.930000000000007</v>
      </c>
      <c r="W17" s="51">
        <v>-11.3</v>
      </c>
      <c r="X17" s="51">
        <v>89.71</v>
      </c>
      <c r="Y17" s="51">
        <v>-16.09</v>
      </c>
    </row>
    <row r="18" spans="2:25" s="2" customFormat="1" ht="11.25" x14ac:dyDescent="0.2">
      <c r="B18" s="8"/>
      <c r="C18" s="7">
        <v>2010</v>
      </c>
      <c r="D18" s="51">
        <v>78.8</v>
      </c>
      <c r="E18" s="51">
        <v>6.44</v>
      </c>
      <c r="F18" s="51">
        <v>111.94</v>
      </c>
      <c r="G18" s="51">
        <v>9.5299999999999994</v>
      </c>
      <c r="H18" s="51">
        <v>93.91</v>
      </c>
      <c r="I18" s="51">
        <v>26.07</v>
      </c>
      <c r="J18" s="51">
        <v>92.09</v>
      </c>
      <c r="K18" s="51">
        <v>22.92</v>
      </c>
      <c r="L18" s="51">
        <v>66.09</v>
      </c>
      <c r="M18" s="51">
        <v>2.37</v>
      </c>
      <c r="N18" s="51">
        <v>82.61</v>
      </c>
      <c r="O18" s="51">
        <v>22.22</v>
      </c>
      <c r="P18" s="51">
        <v>104.52</v>
      </c>
      <c r="Q18" s="51">
        <v>13.07</v>
      </c>
      <c r="R18" s="51">
        <v>130.18</v>
      </c>
      <c r="S18" s="51">
        <v>-4.4400000000000004</v>
      </c>
      <c r="T18" s="51">
        <v>103.17</v>
      </c>
      <c r="U18" s="51">
        <v>-3.39</v>
      </c>
      <c r="V18" s="51">
        <v>94.24</v>
      </c>
      <c r="W18" s="51">
        <v>16.45</v>
      </c>
      <c r="X18" s="51">
        <v>98.86</v>
      </c>
      <c r="Y18" s="51">
        <v>10.199999999999999</v>
      </c>
    </row>
    <row r="19" spans="2:25" s="2" customFormat="1" ht="11.25" x14ac:dyDescent="0.2">
      <c r="B19" s="8"/>
      <c r="C19" s="7">
        <v>2011</v>
      </c>
      <c r="D19" s="51">
        <v>84.14</v>
      </c>
      <c r="E19" s="51">
        <v>6.78</v>
      </c>
      <c r="F19" s="51">
        <v>116.77</v>
      </c>
      <c r="G19" s="51">
        <v>4.3099999999999996</v>
      </c>
      <c r="H19" s="51">
        <v>86.73</v>
      </c>
      <c r="I19" s="51">
        <v>-7.65</v>
      </c>
      <c r="J19" s="51">
        <v>120.06</v>
      </c>
      <c r="K19" s="51">
        <v>30.37</v>
      </c>
      <c r="L19" s="51">
        <v>79.3</v>
      </c>
      <c r="M19" s="51">
        <v>19.989999999999998</v>
      </c>
      <c r="N19" s="51">
        <v>94.71</v>
      </c>
      <c r="O19" s="51">
        <v>14.65</v>
      </c>
      <c r="P19" s="51">
        <v>101.02</v>
      </c>
      <c r="Q19" s="51">
        <v>-3.35</v>
      </c>
      <c r="R19" s="51">
        <v>126.59</v>
      </c>
      <c r="S19" s="51">
        <v>-2.76</v>
      </c>
      <c r="T19" s="51">
        <v>105.99</v>
      </c>
      <c r="U19" s="51">
        <v>2.73</v>
      </c>
      <c r="V19" s="51">
        <v>95.96</v>
      </c>
      <c r="W19" s="51">
        <v>1.83</v>
      </c>
      <c r="X19" s="51">
        <v>100</v>
      </c>
      <c r="Y19" s="51">
        <v>1.1499999999999999</v>
      </c>
    </row>
    <row r="20" spans="2:25" s="2" customFormat="1" ht="11.25" x14ac:dyDescent="0.2">
      <c r="B20" s="8"/>
      <c r="C20" s="7">
        <v>2012</v>
      </c>
      <c r="D20" s="51">
        <v>85.71</v>
      </c>
      <c r="E20" s="51">
        <v>1.87</v>
      </c>
      <c r="F20" s="51">
        <v>110.07</v>
      </c>
      <c r="G20" s="51">
        <v>-5.74</v>
      </c>
      <c r="H20" s="51">
        <v>87.56</v>
      </c>
      <c r="I20" s="51">
        <v>0.96</v>
      </c>
      <c r="J20" s="51">
        <v>132.77000000000001</v>
      </c>
      <c r="K20" s="51">
        <v>10.59</v>
      </c>
      <c r="L20" s="51">
        <v>85.8</v>
      </c>
      <c r="M20" s="51">
        <v>8.1999999999999993</v>
      </c>
      <c r="N20" s="51">
        <v>99.61</v>
      </c>
      <c r="O20" s="51">
        <v>5.17</v>
      </c>
      <c r="P20" s="51">
        <v>94.14</v>
      </c>
      <c r="Q20" s="51">
        <v>-6.81</v>
      </c>
      <c r="R20" s="51">
        <v>117.63</v>
      </c>
      <c r="S20" s="51">
        <v>-7.08</v>
      </c>
      <c r="T20" s="51">
        <v>105.45</v>
      </c>
      <c r="U20" s="51">
        <v>-0.51</v>
      </c>
      <c r="V20" s="51">
        <v>90.4</v>
      </c>
      <c r="W20" s="51">
        <v>-5.79</v>
      </c>
      <c r="X20" s="51">
        <v>97.95</v>
      </c>
      <c r="Y20" s="51">
        <v>-2.0499999999999998</v>
      </c>
    </row>
    <row r="21" spans="2:25" s="2" customFormat="1" ht="11.25" x14ac:dyDescent="0.2">
      <c r="B21" s="8"/>
      <c r="C21" s="7">
        <v>2013</v>
      </c>
      <c r="D21" s="51">
        <v>85.91</v>
      </c>
      <c r="E21" s="51">
        <v>0.23</v>
      </c>
      <c r="F21" s="51">
        <v>115.05</v>
      </c>
      <c r="G21" s="51">
        <v>4.5199999999999996</v>
      </c>
      <c r="H21" s="51">
        <v>73.31</v>
      </c>
      <c r="I21" s="51">
        <v>-16.27</v>
      </c>
      <c r="J21" s="51">
        <v>126.26</v>
      </c>
      <c r="K21" s="51">
        <v>-4.9000000000000004</v>
      </c>
      <c r="L21" s="51">
        <v>97.82</v>
      </c>
      <c r="M21" s="51">
        <v>14.01</v>
      </c>
      <c r="N21" s="51">
        <v>95.02</v>
      </c>
      <c r="O21" s="51">
        <v>-4.6100000000000003</v>
      </c>
      <c r="P21" s="51">
        <v>89.41</v>
      </c>
      <c r="Q21" s="51">
        <v>-5.0199999999999996</v>
      </c>
      <c r="R21" s="51">
        <v>110.26</v>
      </c>
      <c r="S21" s="51">
        <v>-6.27</v>
      </c>
      <c r="T21" s="51">
        <v>102.88</v>
      </c>
      <c r="U21" s="51">
        <v>-2.44</v>
      </c>
      <c r="V21" s="51">
        <v>90.17</v>
      </c>
      <c r="W21" s="51">
        <v>-0.25</v>
      </c>
      <c r="X21" s="51">
        <v>93.11</v>
      </c>
      <c r="Y21" s="51">
        <v>-4.9400000000000004</v>
      </c>
    </row>
    <row r="22" spans="2:25" s="2" customFormat="1" ht="11.25" x14ac:dyDescent="0.2">
      <c r="B22" s="8"/>
      <c r="C22" s="7">
        <v>2014</v>
      </c>
      <c r="D22" s="51">
        <v>88.35</v>
      </c>
      <c r="E22" s="51">
        <v>2.84</v>
      </c>
      <c r="F22" s="51">
        <v>111.45</v>
      </c>
      <c r="G22" s="51">
        <v>-3.13</v>
      </c>
      <c r="H22" s="51">
        <v>71.319999999999993</v>
      </c>
      <c r="I22" s="51">
        <v>-2.71</v>
      </c>
      <c r="J22" s="51">
        <v>117.64</v>
      </c>
      <c r="K22" s="51">
        <v>-6.83</v>
      </c>
      <c r="L22" s="51">
        <v>88.45</v>
      </c>
      <c r="M22" s="51">
        <v>-9.58</v>
      </c>
      <c r="N22" s="51">
        <v>92.74</v>
      </c>
      <c r="O22" s="51">
        <v>-2.4</v>
      </c>
      <c r="P22" s="51">
        <v>88.85</v>
      </c>
      <c r="Q22" s="51">
        <v>-0.63</v>
      </c>
      <c r="R22" s="51">
        <v>113.31</v>
      </c>
      <c r="S22" s="51">
        <v>2.77</v>
      </c>
      <c r="T22" s="51">
        <v>104.33</v>
      </c>
      <c r="U22" s="51">
        <v>1.41</v>
      </c>
      <c r="V22" s="51">
        <v>94.35</v>
      </c>
      <c r="W22" s="51">
        <v>4.6399999999999997</v>
      </c>
      <c r="X22" s="51">
        <v>92.7</v>
      </c>
      <c r="Y22" s="51">
        <v>-0.44</v>
      </c>
    </row>
    <row r="23" spans="2:25" s="2" customFormat="1" ht="11.25" x14ac:dyDescent="0.2">
      <c r="B23" s="8"/>
      <c r="C23" s="7">
        <v>2015</v>
      </c>
      <c r="D23" s="51">
        <v>90.83</v>
      </c>
      <c r="E23" s="51">
        <v>2.81</v>
      </c>
      <c r="F23" s="51">
        <v>107.04</v>
      </c>
      <c r="G23" s="51">
        <v>-3.96</v>
      </c>
      <c r="H23" s="51">
        <v>67.92</v>
      </c>
      <c r="I23" s="51">
        <v>-4.7699999999999996</v>
      </c>
      <c r="J23" s="51">
        <v>82.33</v>
      </c>
      <c r="K23" s="51">
        <v>-30.02</v>
      </c>
      <c r="L23" s="51">
        <v>97.92</v>
      </c>
      <c r="M23" s="51">
        <v>10.71</v>
      </c>
      <c r="N23" s="51">
        <v>87.57</v>
      </c>
      <c r="O23" s="51">
        <v>-5.57</v>
      </c>
      <c r="P23" s="51">
        <v>87.59</v>
      </c>
      <c r="Q23" s="51">
        <v>-1.42</v>
      </c>
      <c r="R23" s="51">
        <v>123.46</v>
      </c>
      <c r="S23" s="51">
        <v>8.9600000000000009</v>
      </c>
      <c r="T23" s="51">
        <v>104.5</v>
      </c>
      <c r="U23" s="51">
        <v>0.16</v>
      </c>
      <c r="V23" s="51">
        <v>100.46</v>
      </c>
      <c r="W23" s="51">
        <v>6.48</v>
      </c>
      <c r="X23" s="51">
        <v>93.64</v>
      </c>
      <c r="Y23" s="51">
        <v>1.01</v>
      </c>
    </row>
    <row r="24" spans="2:25" s="2" customFormat="1" ht="11.25" x14ac:dyDescent="0.2">
      <c r="B24" s="8"/>
      <c r="C24" s="7">
        <v>2016</v>
      </c>
      <c r="D24" s="51">
        <v>89.41</v>
      </c>
      <c r="E24" s="51">
        <v>-1.56</v>
      </c>
      <c r="F24" s="51">
        <v>101.99</v>
      </c>
      <c r="G24" s="51">
        <v>-4.72</v>
      </c>
      <c r="H24" s="51">
        <v>64.05</v>
      </c>
      <c r="I24" s="51">
        <v>-5.7</v>
      </c>
      <c r="J24" s="51">
        <v>64.34</v>
      </c>
      <c r="K24" s="51">
        <v>-21.85</v>
      </c>
      <c r="L24" s="51">
        <v>82.31</v>
      </c>
      <c r="M24" s="51">
        <v>-15.94</v>
      </c>
      <c r="N24" s="51">
        <v>78.42</v>
      </c>
      <c r="O24" s="51">
        <v>-10.45</v>
      </c>
      <c r="P24" s="51">
        <v>80.209999999999994</v>
      </c>
      <c r="Q24" s="51">
        <v>-8.43</v>
      </c>
      <c r="R24" s="51">
        <v>122.69</v>
      </c>
      <c r="S24" s="51">
        <v>-0.62</v>
      </c>
      <c r="T24" s="51">
        <v>100.62</v>
      </c>
      <c r="U24" s="51">
        <v>-3.71</v>
      </c>
      <c r="V24" s="51">
        <v>101.97</v>
      </c>
      <c r="W24" s="51">
        <v>1.5</v>
      </c>
      <c r="X24" s="51">
        <v>89.05</v>
      </c>
      <c r="Y24" s="51">
        <v>-4.9000000000000004</v>
      </c>
    </row>
    <row r="25" spans="2:25" s="2" customFormat="1" ht="11.25" x14ac:dyDescent="0.2">
      <c r="B25" s="8"/>
      <c r="C25" s="7">
        <v>2017</v>
      </c>
      <c r="D25" s="51">
        <v>96.85</v>
      </c>
      <c r="E25" s="51">
        <v>8.32</v>
      </c>
      <c r="F25" s="51">
        <v>100.69</v>
      </c>
      <c r="G25" s="51">
        <v>-1.27</v>
      </c>
      <c r="H25" s="51">
        <v>71.459999999999994</v>
      </c>
      <c r="I25" s="51">
        <v>11.57</v>
      </c>
      <c r="J25" s="51">
        <v>78.08</v>
      </c>
      <c r="K25" s="51">
        <v>21.36</v>
      </c>
      <c r="L25" s="51">
        <v>90.55</v>
      </c>
      <c r="M25" s="51">
        <v>10.01</v>
      </c>
      <c r="N25" s="51">
        <v>86.59</v>
      </c>
      <c r="O25" s="51">
        <v>10.42</v>
      </c>
      <c r="P25" s="51">
        <v>85.45</v>
      </c>
      <c r="Q25" s="51">
        <v>6.53</v>
      </c>
      <c r="R25" s="51">
        <v>119.7</v>
      </c>
      <c r="S25" s="51">
        <v>-2.44</v>
      </c>
      <c r="T25" s="51">
        <v>100.45</v>
      </c>
      <c r="U25" s="51">
        <v>-0.17</v>
      </c>
      <c r="V25" s="51">
        <v>104.43</v>
      </c>
      <c r="W25" s="51">
        <v>2.41</v>
      </c>
      <c r="X25" s="51">
        <v>93.46</v>
      </c>
      <c r="Y25" s="51">
        <v>4.95</v>
      </c>
    </row>
    <row r="26" spans="2:25" s="2" customFormat="1" ht="11.25" x14ac:dyDescent="0.2">
      <c r="B26" s="8"/>
      <c r="C26" s="7">
        <v>2018</v>
      </c>
      <c r="D26" s="51">
        <v>99.21</v>
      </c>
      <c r="E26" s="51">
        <v>2.44</v>
      </c>
      <c r="F26" s="51">
        <v>92.59</v>
      </c>
      <c r="G26" s="51">
        <v>-8.0399999999999991</v>
      </c>
      <c r="H26" s="51">
        <v>73.930000000000007</v>
      </c>
      <c r="I26" s="51">
        <v>3.46</v>
      </c>
      <c r="J26" s="51">
        <v>94.52</v>
      </c>
      <c r="K26" s="51">
        <v>21.06</v>
      </c>
      <c r="L26" s="51">
        <v>94.65</v>
      </c>
      <c r="M26" s="51">
        <v>4.53</v>
      </c>
      <c r="N26" s="51">
        <v>91.92</v>
      </c>
      <c r="O26" s="51">
        <v>6.16</v>
      </c>
      <c r="P26" s="51">
        <v>87.36</v>
      </c>
      <c r="Q26" s="51">
        <v>2.2400000000000002</v>
      </c>
      <c r="R26" s="51">
        <v>104.45</v>
      </c>
      <c r="S26" s="51">
        <v>-12.74</v>
      </c>
      <c r="T26" s="51">
        <v>101.68</v>
      </c>
      <c r="U26" s="51">
        <v>1.22</v>
      </c>
      <c r="V26" s="51">
        <v>108.22</v>
      </c>
      <c r="W26" s="51">
        <v>3.63</v>
      </c>
      <c r="X26" s="51">
        <v>92.37</v>
      </c>
      <c r="Y26" s="51">
        <v>-1.17</v>
      </c>
    </row>
    <row r="27" spans="2:25" s="2" customFormat="1" ht="11.25" x14ac:dyDescent="0.2">
      <c r="B27" s="8"/>
      <c r="C27" s="7">
        <v>2019</v>
      </c>
      <c r="D27" s="51">
        <v>101.21</v>
      </c>
      <c r="E27" s="51">
        <v>2.02</v>
      </c>
      <c r="F27" s="51">
        <v>97.5</v>
      </c>
      <c r="G27" s="51">
        <v>5.3</v>
      </c>
      <c r="H27" s="51">
        <v>73.12</v>
      </c>
      <c r="I27" s="51">
        <v>-1.1000000000000001</v>
      </c>
      <c r="J27" s="51">
        <v>94.48</v>
      </c>
      <c r="K27" s="51">
        <v>-0.04</v>
      </c>
      <c r="L27" s="51">
        <v>72.81</v>
      </c>
      <c r="M27" s="51">
        <v>-23.07</v>
      </c>
      <c r="N27" s="51">
        <v>87.4</v>
      </c>
      <c r="O27" s="51">
        <v>-4.92</v>
      </c>
      <c r="P27" s="51">
        <v>86.2</v>
      </c>
      <c r="Q27" s="51">
        <v>-1.33</v>
      </c>
      <c r="R27" s="51">
        <v>97.83</v>
      </c>
      <c r="S27" s="51">
        <v>-6.34</v>
      </c>
      <c r="T27" s="51">
        <v>103.27</v>
      </c>
      <c r="U27" s="51">
        <v>1.56</v>
      </c>
      <c r="V27" s="51">
        <v>97.48</v>
      </c>
      <c r="W27" s="51">
        <v>-9.92</v>
      </c>
      <c r="X27" s="51">
        <v>89.26</v>
      </c>
      <c r="Y27" s="51">
        <v>-3.37</v>
      </c>
    </row>
    <row r="28" spans="2:25" s="2" customFormat="1" ht="11.25" x14ac:dyDescent="0.2">
      <c r="B28" s="8"/>
      <c r="C28" s="7">
        <v>2020</v>
      </c>
      <c r="D28" s="51">
        <v>95.44</v>
      </c>
      <c r="E28" s="51">
        <v>-5.7</v>
      </c>
      <c r="F28" s="51">
        <v>99.67</v>
      </c>
      <c r="G28" s="51">
        <v>2.23</v>
      </c>
      <c r="H28" s="51">
        <v>74.739999999999995</v>
      </c>
      <c r="I28" s="51">
        <v>2.2200000000000002</v>
      </c>
      <c r="J28" s="51">
        <v>68.8</v>
      </c>
      <c r="K28" s="51">
        <v>-27.18</v>
      </c>
      <c r="L28" s="51">
        <v>80.73</v>
      </c>
      <c r="M28" s="51">
        <v>10.88</v>
      </c>
      <c r="N28" s="51">
        <v>84.88</v>
      </c>
      <c r="O28" s="51">
        <v>-2.88</v>
      </c>
      <c r="P28" s="51">
        <v>87.48</v>
      </c>
      <c r="Q28" s="51">
        <v>1.48</v>
      </c>
      <c r="R28" s="51">
        <v>99.72</v>
      </c>
      <c r="S28" s="51">
        <v>1.93</v>
      </c>
      <c r="T28" s="51">
        <v>100.17</v>
      </c>
      <c r="U28" s="51">
        <v>-3</v>
      </c>
      <c r="V28" s="51">
        <v>91.19</v>
      </c>
      <c r="W28" s="51">
        <v>-6.45</v>
      </c>
      <c r="X28" s="51">
        <v>89.08</v>
      </c>
      <c r="Y28" s="51">
        <v>-0.2</v>
      </c>
    </row>
    <row r="29" spans="2:25" s="2" customFormat="1" ht="11.25" customHeight="1" x14ac:dyDescent="0.2">
      <c r="C29" s="7">
        <v>2021</v>
      </c>
      <c r="D29" s="51">
        <v>100</v>
      </c>
      <c r="E29" s="51">
        <v>4.78</v>
      </c>
      <c r="F29" s="51">
        <v>100</v>
      </c>
      <c r="G29" s="51">
        <v>0.33</v>
      </c>
      <c r="H29" s="51">
        <v>100</v>
      </c>
      <c r="I29" s="51">
        <v>33.799999999999997</v>
      </c>
      <c r="J29" s="51">
        <v>100</v>
      </c>
      <c r="K29" s="51">
        <v>45.35</v>
      </c>
      <c r="L29" s="51">
        <v>100</v>
      </c>
      <c r="M29" s="51">
        <v>23.87</v>
      </c>
      <c r="N29" s="51">
        <v>100</v>
      </c>
      <c r="O29" s="51">
        <v>17.809999999999999</v>
      </c>
      <c r="P29" s="51">
        <v>100</v>
      </c>
      <c r="Q29" s="51">
        <v>14.31</v>
      </c>
      <c r="R29" s="51">
        <v>100</v>
      </c>
      <c r="S29" s="51">
        <v>0.28000000000000003</v>
      </c>
      <c r="T29" s="51">
        <v>100</v>
      </c>
      <c r="U29" s="51">
        <v>-0.17</v>
      </c>
      <c r="V29" s="51">
        <v>100</v>
      </c>
      <c r="W29" s="51">
        <v>9.66</v>
      </c>
      <c r="X29" s="51">
        <v>100</v>
      </c>
      <c r="Y29" s="51">
        <v>12.26</v>
      </c>
    </row>
    <row r="30" spans="2:25" s="2" customFormat="1" ht="11.25" customHeight="1" x14ac:dyDescent="0.2">
      <c r="C30" s="7">
        <v>2022</v>
      </c>
      <c r="D30" s="51">
        <v>113.22</v>
      </c>
      <c r="E30" s="51">
        <v>13.22</v>
      </c>
      <c r="F30" s="51">
        <v>118.43</v>
      </c>
      <c r="G30" s="51">
        <v>18.43</v>
      </c>
      <c r="H30" s="51">
        <v>101.95</v>
      </c>
      <c r="I30" s="51">
        <v>1.95</v>
      </c>
      <c r="J30" s="51">
        <v>150.1</v>
      </c>
      <c r="K30" s="51">
        <v>50.1</v>
      </c>
      <c r="L30" s="51">
        <v>131.22</v>
      </c>
      <c r="M30" s="51">
        <v>31.22</v>
      </c>
      <c r="N30" s="51">
        <v>124.37</v>
      </c>
      <c r="O30" s="51">
        <v>24.37</v>
      </c>
      <c r="P30" s="51">
        <v>116.24</v>
      </c>
      <c r="Q30" s="51">
        <v>16.239999999999998</v>
      </c>
      <c r="R30" s="51">
        <v>107.86</v>
      </c>
      <c r="S30" s="51">
        <v>7.86</v>
      </c>
      <c r="T30" s="51">
        <v>108.92</v>
      </c>
      <c r="U30" s="51">
        <v>8.92</v>
      </c>
      <c r="V30" s="51">
        <v>108.9</v>
      </c>
      <c r="W30" s="51">
        <v>8.9</v>
      </c>
      <c r="X30" s="51">
        <v>113.48</v>
      </c>
      <c r="Y30" s="51">
        <v>13.48</v>
      </c>
    </row>
    <row r="31" spans="2:25" s="2" customFormat="1" ht="11.25" customHeight="1" x14ac:dyDescent="0.2">
      <c r="C31" s="7">
        <v>2023</v>
      </c>
      <c r="D31" s="51">
        <v>118.9</v>
      </c>
      <c r="E31" s="51">
        <v>5.0199999999999996</v>
      </c>
      <c r="F31" s="51">
        <v>136.65</v>
      </c>
      <c r="G31" s="51">
        <v>15.38</v>
      </c>
      <c r="H31" s="51">
        <v>101.37</v>
      </c>
      <c r="I31" s="51">
        <v>-0.56999999999999995</v>
      </c>
      <c r="J31" s="51">
        <v>127.67</v>
      </c>
      <c r="K31" s="51">
        <v>-14.94</v>
      </c>
      <c r="L31" s="51">
        <v>144.51</v>
      </c>
      <c r="M31" s="51">
        <v>10.130000000000001</v>
      </c>
      <c r="N31" s="51">
        <v>111.86</v>
      </c>
      <c r="O31" s="51">
        <v>-10.06</v>
      </c>
      <c r="P31" s="51">
        <v>109.32</v>
      </c>
      <c r="Q31" s="51">
        <v>-5.95</v>
      </c>
      <c r="R31" s="51">
        <v>106.89</v>
      </c>
      <c r="S31" s="51">
        <v>-0.9</v>
      </c>
      <c r="T31" s="51">
        <v>106.39</v>
      </c>
      <c r="U31" s="51">
        <v>-2.3199999999999998</v>
      </c>
      <c r="V31" s="51">
        <v>101.48</v>
      </c>
      <c r="W31" s="51">
        <v>-6.81</v>
      </c>
      <c r="X31" s="51">
        <v>112.42</v>
      </c>
      <c r="Y31" s="51">
        <v>-0.93</v>
      </c>
    </row>
    <row r="32" spans="2:25" s="2" customFormat="1" ht="11.25" customHeight="1" x14ac:dyDescent="0.2">
      <c r="C32" s="7" t="s">
        <v>116</v>
      </c>
      <c r="D32" s="51">
        <v>118.78</v>
      </c>
      <c r="E32" s="51">
        <v>-0.1</v>
      </c>
      <c r="F32" s="51">
        <v>134.61000000000001</v>
      </c>
      <c r="G32" s="51">
        <v>-1.49</v>
      </c>
      <c r="H32" s="51">
        <v>102.46</v>
      </c>
      <c r="I32" s="51">
        <v>1.08</v>
      </c>
      <c r="J32" s="51">
        <v>125.05</v>
      </c>
      <c r="K32" s="51">
        <v>-2.0499999999999998</v>
      </c>
      <c r="L32" s="51">
        <v>146.77000000000001</v>
      </c>
      <c r="M32" s="51">
        <v>1.56</v>
      </c>
      <c r="N32" s="51">
        <v>107.22</v>
      </c>
      <c r="O32" s="51">
        <v>-4.1500000000000004</v>
      </c>
      <c r="P32" s="51">
        <v>106.25</v>
      </c>
      <c r="Q32" s="51">
        <v>-2.81</v>
      </c>
      <c r="R32" s="51">
        <v>98.06</v>
      </c>
      <c r="S32" s="51">
        <v>-8.26</v>
      </c>
      <c r="T32" s="51">
        <v>108.15</v>
      </c>
      <c r="U32" s="51">
        <v>1.65</v>
      </c>
      <c r="V32" s="51">
        <v>105.55</v>
      </c>
      <c r="W32" s="51">
        <v>4.01</v>
      </c>
      <c r="X32" s="51">
        <v>110.12</v>
      </c>
      <c r="Y32" s="51">
        <v>-2.0499999999999998</v>
      </c>
    </row>
    <row r="33" spans="2:25" s="2" customFormat="1" ht="11.25" x14ac:dyDescent="0.2">
      <c r="B33" s="71" t="s">
        <v>23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</row>
    <row r="34" spans="2:25" s="2" customFormat="1" ht="11.25" customHeight="1" x14ac:dyDescent="0.2">
      <c r="B34" s="53" t="s">
        <v>118</v>
      </c>
      <c r="C34" s="2" t="s">
        <v>0</v>
      </c>
      <c r="D34" s="51">
        <v>116.01</v>
      </c>
      <c r="E34" s="51">
        <v>-6.68</v>
      </c>
      <c r="F34" s="51">
        <v>138.43</v>
      </c>
      <c r="G34" s="51">
        <v>6.19</v>
      </c>
      <c r="H34" s="51">
        <v>96.42</v>
      </c>
      <c r="I34" s="51">
        <v>-2.64</v>
      </c>
      <c r="J34" s="51">
        <v>120.27</v>
      </c>
      <c r="K34" s="51">
        <v>-3.4</v>
      </c>
      <c r="L34" s="51">
        <v>122.56</v>
      </c>
      <c r="M34" s="51">
        <v>-14.45</v>
      </c>
      <c r="N34" s="51">
        <v>116.52</v>
      </c>
      <c r="O34" s="51">
        <v>7.66</v>
      </c>
      <c r="P34" s="51">
        <v>101.49</v>
      </c>
      <c r="Q34" s="51">
        <v>0.49</v>
      </c>
      <c r="R34" s="51">
        <v>90.27</v>
      </c>
      <c r="S34" s="51">
        <v>-10.7</v>
      </c>
      <c r="T34" s="51">
        <v>111.72</v>
      </c>
      <c r="U34" s="51">
        <v>-0.12</v>
      </c>
      <c r="V34" s="51">
        <v>107.88</v>
      </c>
      <c r="W34" s="51">
        <v>4.87</v>
      </c>
      <c r="X34" s="51">
        <v>106.21</v>
      </c>
      <c r="Y34" s="51">
        <v>-4.1399999999999997</v>
      </c>
    </row>
    <row r="35" spans="2:25" s="2" customFormat="1" ht="11.25" x14ac:dyDescent="0.2">
      <c r="B35" s="53" t="s">
        <v>119</v>
      </c>
      <c r="C35" s="2" t="s">
        <v>1</v>
      </c>
      <c r="D35" s="51">
        <v>122.34</v>
      </c>
      <c r="E35" s="51">
        <v>-3.12</v>
      </c>
      <c r="F35" s="51">
        <v>142.53</v>
      </c>
      <c r="G35" s="51">
        <v>-0.3</v>
      </c>
      <c r="H35" s="51">
        <v>84.18</v>
      </c>
      <c r="I35" s="51">
        <v>-13.77</v>
      </c>
      <c r="J35" s="51">
        <v>120.87</v>
      </c>
      <c r="K35" s="51">
        <v>-7.05</v>
      </c>
      <c r="L35" s="51">
        <v>121.96</v>
      </c>
      <c r="M35" s="51">
        <v>-23.12</v>
      </c>
      <c r="N35" s="51">
        <v>110.56</v>
      </c>
      <c r="O35" s="51">
        <v>0.52</v>
      </c>
      <c r="P35" s="51">
        <v>102.26</v>
      </c>
      <c r="Q35" s="51">
        <v>-1.85</v>
      </c>
      <c r="R35" s="51">
        <v>85.28</v>
      </c>
      <c r="S35" s="51">
        <v>-21.93</v>
      </c>
      <c r="T35" s="51">
        <v>108.1</v>
      </c>
      <c r="U35" s="51">
        <v>2.2599999999999998</v>
      </c>
      <c r="V35" s="51">
        <v>107.43</v>
      </c>
      <c r="W35" s="51">
        <v>9.33</v>
      </c>
      <c r="X35" s="51">
        <v>103.48</v>
      </c>
      <c r="Y35" s="51">
        <v>-9.57</v>
      </c>
    </row>
    <row r="36" spans="2:25" s="2" customFormat="1" ht="11.25" x14ac:dyDescent="0.2">
      <c r="B36" s="53" t="s">
        <v>119</v>
      </c>
      <c r="C36" s="2" t="s">
        <v>2</v>
      </c>
      <c r="D36" s="51">
        <v>120.26</v>
      </c>
      <c r="E36" s="51">
        <v>-2.33</v>
      </c>
      <c r="F36" s="51">
        <v>147.88999999999999</v>
      </c>
      <c r="G36" s="51">
        <v>15.23</v>
      </c>
      <c r="H36" s="51">
        <v>95.12</v>
      </c>
      <c r="I36" s="51">
        <v>0.14000000000000001</v>
      </c>
      <c r="J36" s="51">
        <v>118.28</v>
      </c>
      <c r="K36" s="51">
        <v>-9.73</v>
      </c>
      <c r="L36" s="51">
        <v>117.99</v>
      </c>
      <c r="M36" s="51">
        <v>-31.65</v>
      </c>
      <c r="N36" s="51">
        <v>115.5</v>
      </c>
      <c r="O36" s="51">
        <v>6.86</v>
      </c>
      <c r="P36" s="51">
        <v>94.04</v>
      </c>
      <c r="Q36" s="51">
        <v>-10.32</v>
      </c>
      <c r="R36" s="51">
        <v>89.78</v>
      </c>
      <c r="S36" s="51">
        <v>-14.26</v>
      </c>
      <c r="T36" s="51">
        <v>114.01</v>
      </c>
      <c r="U36" s="51">
        <v>7.05</v>
      </c>
      <c r="V36" s="51">
        <v>101.72</v>
      </c>
      <c r="W36" s="51">
        <v>1.61</v>
      </c>
      <c r="X36" s="51">
        <v>105.09</v>
      </c>
      <c r="Y36" s="51">
        <v>-7.29</v>
      </c>
    </row>
    <row r="37" spans="2:25" s="2" customFormat="1" ht="11.25" x14ac:dyDescent="0.2">
      <c r="B37" s="53" t="s">
        <v>119</v>
      </c>
      <c r="C37" s="2" t="s">
        <v>3</v>
      </c>
      <c r="D37" s="51">
        <v>123.53</v>
      </c>
      <c r="E37" s="51">
        <v>2.96</v>
      </c>
      <c r="F37" s="51">
        <v>152.13</v>
      </c>
      <c r="G37" s="51">
        <v>6.39</v>
      </c>
      <c r="H37" s="51">
        <v>92.36</v>
      </c>
      <c r="I37" s="51">
        <v>-26.01</v>
      </c>
      <c r="J37" s="51">
        <v>112.28</v>
      </c>
      <c r="K37" s="51">
        <v>-17.07</v>
      </c>
      <c r="L37" s="51">
        <v>117.2</v>
      </c>
      <c r="M37" s="51">
        <v>-26.79</v>
      </c>
      <c r="N37" s="51">
        <v>115.13</v>
      </c>
      <c r="O37" s="51">
        <v>9.4700000000000006</v>
      </c>
      <c r="P37" s="51">
        <v>105.51</v>
      </c>
      <c r="Q37" s="51">
        <v>0.82</v>
      </c>
      <c r="R37" s="51">
        <v>91.74</v>
      </c>
      <c r="S37" s="51">
        <v>-7.79</v>
      </c>
      <c r="T37" s="51">
        <v>110.49</v>
      </c>
      <c r="U37" s="51">
        <v>3.12</v>
      </c>
      <c r="V37" s="51">
        <v>106.55</v>
      </c>
      <c r="W37" s="51">
        <v>-12.29</v>
      </c>
      <c r="X37" s="51">
        <v>107.63</v>
      </c>
      <c r="Y37" s="51">
        <v>-6.85</v>
      </c>
    </row>
    <row r="38" spans="2:25" s="2" customFormat="1" ht="11.25" x14ac:dyDescent="0.2">
      <c r="B38" s="53" t="s">
        <v>119</v>
      </c>
      <c r="C38" s="2" t="s">
        <v>4</v>
      </c>
      <c r="D38" s="51">
        <v>122</v>
      </c>
      <c r="E38" s="51">
        <v>2.09</v>
      </c>
      <c r="F38" s="51">
        <v>154.94999999999999</v>
      </c>
      <c r="G38" s="51">
        <v>12.58</v>
      </c>
      <c r="H38" s="51">
        <v>102.77</v>
      </c>
      <c r="I38" s="51">
        <v>8.4499999999999993</v>
      </c>
      <c r="J38" s="51">
        <v>98.85</v>
      </c>
      <c r="K38" s="51">
        <v>-25.32</v>
      </c>
      <c r="L38" s="51">
        <v>110.48</v>
      </c>
      <c r="M38" s="51">
        <v>-28.54</v>
      </c>
      <c r="N38" s="51">
        <v>100.95</v>
      </c>
      <c r="O38" s="51">
        <v>-5.32</v>
      </c>
      <c r="P38" s="51">
        <v>97.85</v>
      </c>
      <c r="Q38" s="51">
        <v>-11.46</v>
      </c>
      <c r="R38" s="51">
        <v>93.43</v>
      </c>
      <c r="S38" s="51">
        <v>-1.05</v>
      </c>
      <c r="T38" s="51">
        <v>110.26</v>
      </c>
      <c r="U38" s="51">
        <v>5.03</v>
      </c>
      <c r="V38" s="51">
        <v>108.31</v>
      </c>
      <c r="W38" s="51">
        <v>4.76</v>
      </c>
      <c r="X38" s="51">
        <v>104.96</v>
      </c>
      <c r="Y38" s="51">
        <v>-4.0599999999999996</v>
      </c>
    </row>
    <row r="39" spans="2:25" s="2" customFormat="1" ht="11.25" x14ac:dyDescent="0.2">
      <c r="B39" s="53" t="s">
        <v>119</v>
      </c>
      <c r="C39" s="2" t="s">
        <v>5</v>
      </c>
      <c r="D39" s="51">
        <v>104.62</v>
      </c>
      <c r="E39" s="51">
        <v>-7.23</v>
      </c>
      <c r="F39" s="51">
        <v>151.51</v>
      </c>
      <c r="G39" s="51">
        <v>16.78</v>
      </c>
      <c r="H39" s="51">
        <v>87.69</v>
      </c>
      <c r="I39" s="51">
        <v>-5.85</v>
      </c>
      <c r="J39" s="51">
        <v>106.12</v>
      </c>
      <c r="K39" s="51">
        <v>-16.89</v>
      </c>
      <c r="L39" s="51">
        <v>105.24</v>
      </c>
      <c r="M39" s="51">
        <v>-15.33</v>
      </c>
      <c r="N39" s="51">
        <v>110.71</v>
      </c>
      <c r="O39" s="51">
        <v>2.56</v>
      </c>
      <c r="P39" s="51">
        <v>105.99</v>
      </c>
      <c r="Q39" s="51">
        <v>-2.78</v>
      </c>
      <c r="R39" s="51">
        <v>95.34</v>
      </c>
      <c r="S39" s="51">
        <v>4.09</v>
      </c>
      <c r="T39" s="51">
        <v>110.63</v>
      </c>
      <c r="U39" s="51">
        <v>3.26</v>
      </c>
      <c r="V39" s="51">
        <v>94.6</v>
      </c>
      <c r="W39" s="51">
        <v>-4.5</v>
      </c>
      <c r="X39" s="51">
        <v>103.31</v>
      </c>
      <c r="Y39" s="51">
        <v>-1.0900000000000001</v>
      </c>
    </row>
    <row r="40" spans="2:25" s="2" customFormat="1" ht="11.25" x14ac:dyDescent="0.2">
      <c r="B40" s="53" t="s">
        <v>119</v>
      </c>
      <c r="C40" s="2" t="s">
        <v>6</v>
      </c>
      <c r="D40" s="51">
        <v>107.4</v>
      </c>
      <c r="E40" s="51">
        <v>-8.6999999999999993</v>
      </c>
      <c r="F40" s="51">
        <v>134.35</v>
      </c>
      <c r="G40" s="51">
        <v>-6.77</v>
      </c>
      <c r="H40" s="51">
        <v>101.78</v>
      </c>
      <c r="I40" s="51">
        <v>-3.57</v>
      </c>
      <c r="J40" s="51">
        <v>105.89</v>
      </c>
      <c r="K40" s="51">
        <v>-18.95</v>
      </c>
      <c r="L40" s="51">
        <v>113.37</v>
      </c>
      <c r="M40" s="51">
        <v>-31.34</v>
      </c>
      <c r="N40" s="51">
        <v>111.11</v>
      </c>
      <c r="O40" s="51">
        <v>8.44</v>
      </c>
      <c r="P40" s="51">
        <v>100.57</v>
      </c>
      <c r="Q40" s="51">
        <v>4.17</v>
      </c>
      <c r="R40" s="51">
        <v>93.51</v>
      </c>
      <c r="S40" s="51">
        <v>-3.27</v>
      </c>
      <c r="T40" s="51">
        <v>109.85</v>
      </c>
      <c r="U40" s="51">
        <v>3.27</v>
      </c>
      <c r="V40" s="51">
        <v>101.43</v>
      </c>
      <c r="W40" s="51">
        <v>-4.0199999999999996</v>
      </c>
      <c r="X40" s="51">
        <v>104.53</v>
      </c>
      <c r="Y40" s="51">
        <v>-4.25</v>
      </c>
    </row>
    <row r="41" spans="2:25" s="2" customFormat="1" ht="11.25" x14ac:dyDescent="0.2">
      <c r="B41" s="53" t="s">
        <v>119</v>
      </c>
      <c r="C41" s="2" t="s">
        <v>7</v>
      </c>
      <c r="D41" s="51">
        <v>106.04</v>
      </c>
      <c r="E41" s="51">
        <v>-8.41</v>
      </c>
      <c r="F41" s="51">
        <v>138.12</v>
      </c>
      <c r="G41" s="51">
        <v>4.8099999999999996</v>
      </c>
      <c r="H41" s="51">
        <v>83.19</v>
      </c>
      <c r="I41" s="51">
        <v>-16.52</v>
      </c>
      <c r="J41" s="51">
        <v>102.06</v>
      </c>
      <c r="K41" s="51">
        <v>-17.920000000000002</v>
      </c>
      <c r="L41" s="51">
        <v>105.07</v>
      </c>
      <c r="M41" s="51">
        <v>-25.39</v>
      </c>
      <c r="N41" s="51">
        <v>98.46</v>
      </c>
      <c r="O41" s="51">
        <v>-5.0999999999999996</v>
      </c>
      <c r="P41" s="51">
        <v>96.63</v>
      </c>
      <c r="Q41" s="51">
        <v>-17.52</v>
      </c>
      <c r="R41" s="51">
        <v>94.32</v>
      </c>
      <c r="S41" s="51">
        <v>0.06</v>
      </c>
      <c r="T41" s="51">
        <v>109.33</v>
      </c>
      <c r="U41" s="51">
        <v>7.13</v>
      </c>
      <c r="V41" s="51">
        <v>99.76</v>
      </c>
      <c r="W41" s="51">
        <v>-8.84</v>
      </c>
      <c r="X41" s="51">
        <v>99.31</v>
      </c>
      <c r="Y41" s="51">
        <v>-8.7899999999999991</v>
      </c>
    </row>
    <row r="42" spans="2:25" s="2" customFormat="1" ht="11.25" x14ac:dyDescent="0.2">
      <c r="B42" s="53" t="s">
        <v>119</v>
      </c>
      <c r="C42" s="2" t="s">
        <v>8</v>
      </c>
      <c r="D42" s="51">
        <v>108.54</v>
      </c>
      <c r="E42" s="51">
        <v>-5.61</v>
      </c>
      <c r="F42" s="51">
        <v>148.5</v>
      </c>
      <c r="G42" s="51">
        <v>6.4</v>
      </c>
      <c r="H42" s="51">
        <v>86.71</v>
      </c>
      <c r="I42" s="51">
        <v>-11.06</v>
      </c>
      <c r="J42" s="51">
        <v>106.37</v>
      </c>
      <c r="K42" s="51">
        <v>-9.19</v>
      </c>
      <c r="L42" s="51">
        <v>112.19</v>
      </c>
      <c r="M42" s="51">
        <v>-24.18</v>
      </c>
      <c r="N42" s="51">
        <v>102.71</v>
      </c>
      <c r="O42" s="51">
        <v>-3.06</v>
      </c>
      <c r="P42" s="51">
        <v>95.82</v>
      </c>
      <c r="Q42" s="51">
        <v>-4.71</v>
      </c>
      <c r="R42" s="51">
        <v>94.83</v>
      </c>
      <c r="S42" s="51">
        <v>-2.2599999999999998</v>
      </c>
      <c r="T42" s="51">
        <v>109.4</v>
      </c>
      <c r="U42" s="51">
        <v>0.98</v>
      </c>
      <c r="V42" s="51">
        <v>93.36</v>
      </c>
      <c r="W42" s="51">
        <v>-11.96</v>
      </c>
      <c r="X42" s="51">
        <v>101.5</v>
      </c>
      <c r="Y42" s="51">
        <v>-5.73</v>
      </c>
    </row>
    <row r="43" spans="2:25" s="2" customFormat="1" ht="11.25" x14ac:dyDescent="0.2">
      <c r="B43" s="53" t="s">
        <v>119</v>
      </c>
      <c r="C43" s="2" t="s">
        <v>9</v>
      </c>
      <c r="D43" s="51">
        <v>111.02</v>
      </c>
      <c r="E43" s="51">
        <v>-7.24</v>
      </c>
      <c r="F43" s="51">
        <v>153.97</v>
      </c>
      <c r="G43" s="51">
        <v>16.38</v>
      </c>
      <c r="H43" s="51">
        <v>107.92</v>
      </c>
      <c r="I43" s="51">
        <v>-2.0299999999999998</v>
      </c>
      <c r="J43" s="51">
        <v>176.03</v>
      </c>
      <c r="K43" s="51">
        <v>54.16</v>
      </c>
      <c r="L43" s="51">
        <v>118.87</v>
      </c>
      <c r="M43" s="51">
        <v>-14.91</v>
      </c>
      <c r="N43" s="51">
        <v>103.5</v>
      </c>
      <c r="O43" s="51">
        <v>3.78</v>
      </c>
      <c r="P43" s="51">
        <v>100.98</v>
      </c>
      <c r="Q43" s="51">
        <v>-7.33</v>
      </c>
      <c r="R43" s="51">
        <v>97.6</v>
      </c>
      <c r="S43" s="51">
        <v>6.34</v>
      </c>
      <c r="T43" s="51">
        <v>112.99</v>
      </c>
      <c r="U43" s="51">
        <v>1.4</v>
      </c>
      <c r="V43" s="51">
        <v>100.93</v>
      </c>
      <c r="W43" s="51">
        <v>-5.57</v>
      </c>
      <c r="X43" s="51">
        <v>107.57</v>
      </c>
      <c r="Y43" s="51">
        <v>-1.1000000000000001</v>
      </c>
    </row>
    <row r="44" spans="2:25" s="2" customFormat="1" ht="11.25" x14ac:dyDescent="0.2">
      <c r="B44" s="53" t="s">
        <v>119</v>
      </c>
      <c r="C44" s="2" t="s">
        <v>10</v>
      </c>
      <c r="D44" s="51">
        <v>112.38</v>
      </c>
      <c r="E44" s="51">
        <v>-5.28</v>
      </c>
      <c r="F44" s="51">
        <v>138.49</v>
      </c>
      <c r="G44" s="51">
        <v>15.23</v>
      </c>
      <c r="H44" s="51">
        <v>102.78</v>
      </c>
      <c r="I44" s="51">
        <v>-0.41</v>
      </c>
      <c r="J44" s="51">
        <v>97.72</v>
      </c>
      <c r="K44" s="51">
        <v>-17.350000000000001</v>
      </c>
      <c r="L44" s="51">
        <v>107.07</v>
      </c>
      <c r="M44" s="51">
        <v>-19.21</v>
      </c>
      <c r="N44" s="51">
        <v>109.03</v>
      </c>
      <c r="O44" s="51">
        <v>-7.13</v>
      </c>
      <c r="P44" s="51">
        <v>106.23</v>
      </c>
      <c r="Q44" s="51">
        <v>-1.46</v>
      </c>
      <c r="R44" s="51">
        <v>89.63</v>
      </c>
      <c r="S44" s="51">
        <v>0.49</v>
      </c>
      <c r="T44" s="51">
        <v>110.1</v>
      </c>
      <c r="U44" s="51">
        <v>-3.97</v>
      </c>
      <c r="V44" s="51">
        <v>100.52</v>
      </c>
      <c r="W44" s="51">
        <v>-5.25</v>
      </c>
      <c r="X44" s="51">
        <v>103.49</v>
      </c>
      <c r="Y44" s="51">
        <v>-4.57</v>
      </c>
    </row>
    <row r="45" spans="2:25" s="2" customFormat="1" ht="11.25" x14ac:dyDescent="0.2">
      <c r="B45" s="53" t="s">
        <v>119</v>
      </c>
      <c r="C45" s="2" t="s">
        <v>11</v>
      </c>
      <c r="D45" s="51">
        <v>124.96</v>
      </c>
      <c r="E45" s="51">
        <v>10.92</v>
      </c>
      <c r="F45" s="51">
        <v>155.02000000000001</v>
      </c>
      <c r="G45" s="51">
        <v>14.54</v>
      </c>
      <c r="H45" s="51">
        <v>99.06</v>
      </c>
      <c r="I45" s="51">
        <v>-9.17</v>
      </c>
      <c r="J45" s="51">
        <v>96.01</v>
      </c>
      <c r="K45" s="51">
        <v>-16.579999999999998</v>
      </c>
      <c r="L45" s="51">
        <v>125.3</v>
      </c>
      <c r="M45" s="51">
        <v>3.1</v>
      </c>
      <c r="N45" s="51">
        <v>109.49</v>
      </c>
      <c r="O45" s="51">
        <v>-1.59</v>
      </c>
      <c r="P45" s="51">
        <v>109.06</v>
      </c>
      <c r="Q45" s="51">
        <v>-0.57999999999999996</v>
      </c>
      <c r="R45" s="51">
        <v>94.47</v>
      </c>
      <c r="S45" s="51">
        <v>-11.97</v>
      </c>
      <c r="T45" s="51">
        <v>108.64</v>
      </c>
      <c r="U45" s="51">
        <v>-2.68</v>
      </c>
      <c r="V45" s="51">
        <v>105.94</v>
      </c>
      <c r="W45" s="51">
        <v>-1.24</v>
      </c>
      <c r="X45" s="51">
        <v>109.07</v>
      </c>
      <c r="Y45" s="51">
        <v>-1.33</v>
      </c>
    </row>
    <row r="46" spans="2:25" s="2" customFormat="1" x14ac:dyDescent="0.2">
      <c r="C46" s="1"/>
      <c r="D46" s="1"/>
      <c r="E46" s="1"/>
      <c r="F46" s="1"/>
      <c r="G46" s="1"/>
      <c r="H46" s="1"/>
      <c r="I46" s="1"/>
    </row>
    <row r="47" spans="2:25" s="2" customFormat="1" x14ac:dyDescent="0.2">
      <c r="B47" s="2" t="s">
        <v>31</v>
      </c>
      <c r="C47" s="1"/>
      <c r="D47" s="1"/>
      <c r="E47" s="1"/>
      <c r="F47" s="1"/>
      <c r="G47" s="1"/>
      <c r="H47" s="1"/>
      <c r="I47" s="1"/>
    </row>
    <row r="48" spans="2:25" s="2" customFormat="1" x14ac:dyDescent="0.2">
      <c r="B48" s="1"/>
      <c r="C48" s="1"/>
      <c r="D48" s="1"/>
      <c r="E48" s="1"/>
      <c r="F48" s="1"/>
      <c r="G48" s="1"/>
      <c r="H48" s="1"/>
      <c r="I48" s="1"/>
    </row>
    <row r="49" spans="1:11" s="2" customFormat="1" x14ac:dyDescent="0.2">
      <c r="B49" s="1"/>
      <c r="C49" s="1"/>
      <c r="D49" s="1"/>
      <c r="E49" s="1"/>
      <c r="F49" s="1"/>
      <c r="G49" s="1"/>
      <c r="H49" s="1"/>
      <c r="I49" s="1"/>
    </row>
    <row r="50" spans="1:11" s="2" customForma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s="2" customForma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s="2" customForma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s="2" customForma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s="2" customForma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">
      <c r="A55" s="2"/>
    </row>
  </sheetData>
  <sheetProtection sheet="1"/>
  <mergeCells count="13">
    <mergeCell ref="B33:Y33"/>
    <mergeCell ref="B12:Y12"/>
    <mergeCell ref="P10:Q10"/>
    <mergeCell ref="R10:S10"/>
    <mergeCell ref="T10:U10"/>
    <mergeCell ref="V10:W10"/>
    <mergeCell ref="D10:E10"/>
    <mergeCell ref="F10:G10"/>
    <mergeCell ref="H10:I10"/>
    <mergeCell ref="J10:K10"/>
    <mergeCell ref="L10:M10"/>
    <mergeCell ref="N10:O10"/>
    <mergeCell ref="X10:Y10"/>
  </mergeCells>
  <pageMargins left="0.74803149606299213" right="0.74803149606299213" top="0.98425196850393704" bottom="0.98425196850393704" header="0" footer="0"/>
  <pageSetup paperSize="9" scale="8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/>
  <dimension ref="A1:CA313"/>
  <sheetViews>
    <sheetView zoomScaleNormal="100" workbookViewId="0">
      <pane xSplit="3" ySplit="1" topLeftCell="D74" activePane="bottomRight" state="frozen"/>
      <selection activeCell="E135" sqref="E135"/>
      <selection pane="topRight" activeCell="E135" sqref="E135"/>
      <selection pane="bottomLeft" activeCell="E135" sqref="E135"/>
      <selection pane="bottomRight" sqref="A1:XFD1048576"/>
    </sheetView>
  </sheetViews>
  <sheetFormatPr baseColWidth="10" defaultColWidth="11.42578125" defaultRowHeight="11.25" x14ac:dyDescent="0.2"/>
  <cols>
    <col min="1" max="4" width="11.42578125" style="12"/>
    <col min="5" max="5" width="12.28515625" style="14" bestFit="1" customWidth="1"/>
    <col min="6" max="6" width="11.42578125" style="12"/>
    <col min="7" max="7" width="11.42578125" style="14"/>
    <col min="8" max="19" width="11.42578125" style="12"/>
    <col min="20" max="28" width="11.42578125" style="13"/>
    <col min="29" max="29" width="11.5703125" style="13" bestFit="1" customWidth="1"/>
    <col min="30" max="30" width="11.42578125" style="13"/>
    <col min="31" max="31" width="11.5703125" style="13" bestFit="1" customWidth="1"/>
    <col min="32" max="32" width="11.42578125" style="13"/>
    <col min="33" max="33" width="11.5703125" style="13" bestFit="1" customWidth="1"/>
    <col min="34" max="79" width="11.42578125" style="13"/>
    <col min="80" max="16384" width="11.42578125" style="14"/>
  </cols>
  <sheetData>
    <row r="1" spans="1:79" ht="45" x14ac:dyDescent="0.2">
      <c r="A1" s="15"/>
      <c r="B1" s="15" t="s">
        <v>33</v>
      </c>
      <c r="C1" s="15" t="s">
        <v>34</v>
      </c>
      <c r="D1" s="15" t="s">
        <v>35</v>
      </c>
      <c r="F1" s="15" t="s">
        <v>36</v>
      </c>
      <c r="H1" s="15" t="s">
        <v>37</v>
      </c>
      <c r="I1" s="15"/>
      <c r="J1" s="15" t="s">
        <v>38</v>
      </c>
      <c r="K1" s="15"/>
      <c r="L1" s="15" t="s">
        <v>39</v>
      </c>
      <c r="M1" s="13"/>
      <c r="N1" s="15" t="s">
        <v>40</v>
      </c>
      <c r="O1" s="15"/>
      <c r="P1" s="15" t="s">
        <v>41</v>
      </c>
      <c r="Q1" s="15"/>
      <c r="R1" s="15" t="s">
        <v>42</v>
      </c>
      <c r="S1" s="13"/>
      <c r="T1" s="15" t="s">
        <v>54</v>
      </c>
      <c r="U1" s="15"/>
      <c r="V1" s="15" t="s">
        <v>43</v>
      </c>
      <c r="W1" s="15"/>
      <c r="X1" s="15" t="s">
        <v>55</v>
      </c>
      <c r="Y1" s="15"/>
      <c r="Z1" s="15" t="s">
        <v>44</v>
      </c>
      <c r="AB1" s="15" t="s">
        <v>56</v>
      </c>
      <c r="AC1" s="15"/>
      <c r="AD1" s="15" t="s">
        <v>45</v>
      </c>
      <c r="AE1" s="15"/>
      <c r="AF1" s="15" t="s">
        <v>57</v>
      </c>
      <c r="AG1" s="15"/>
      <c r="AH1" s="15" t="s">
        <v>46</v>
      </c>
      <c r="AJ1" s="15" t="s">
        <v>73</v>
      </c>
      <c r="AL1" s="15" t="s">
        <v>74</v>
      </c>
      <c r="AN1" s="15" t="s">
        <v>75</v>
      </c>
      <c r="AP1" s="15" t="s">
        <v>76</v>
      </c>
      <c r="AR1" s="15" t="s">
        <v>77</v>
      </c>
      <c r="AT1" s="15" t="s">
        <v>78</v>
      </c>
      <c r="AV1" s="15" t="s">
        <v>79</v>
      </c>
      <c r="AX1" s="15" t="s">
        <v>80</v>
      </c>
      <c r="AZ1" s="15" t="s">
        <v>81</v>
      </c>
      <c r="BB1" s="15" t="s">
        <v>82</v>
      </c>
      <c r="BD1" s="15" t="s">
        <v>108</v>
      </c>
      <c r="BF1" s="15" t="s">
        <v>83</v>
      </c>
      <c r="BH1" s="15" t="s">
        <v>84</v>
      </c>
      <c r="BJ1" s="15" t="s">
        <v>85</v>
      </c>
      <c r="BL1" s="15" t="s">
        <v>86</v>
      </c>
      <c r="BN1" s="15" t="s">
        <v>87</v>
      </c>
      <c r="BP1" s="15" t="s">
        <v>88</v>
      </c>
      <c r="BR1" s="15" t="s">
        <v>89</v>
      </c>
      <c r="BT1" s="15" t="s">
        <v>90</v>
      </c>
      <c r="BV1" s="15" t="s">
        <v>91</v>
      </c>
      <c r="BX1" s="15" t="s">
        <v>92</v>
      </c>
      <c r="BZ1" s="15" t="s">
        <v>109</v>
      </c>
    </row>
    <row r="2" spans="1:79" x14ac:dyDescent="0.2">
      <c r="A2" s="10"/>
      <c r="B2" s="10">
        <v>2000</v>
      </c>
      <c r="C2" s="10" t="s">
        <v>0</v>
      </c>
      <c r="D2" s="11">
        <v>81.588148493561619</v>
      </c>
      <c r="F2" s="11">
        <v>68.547974591777987</v>
      </c>
      <c r="H2" s="11">
        <v>82.572458898891369</v>
      </c>
      <c r="I2" s="11"/>
      <c r="J2" s="11">
        <v>298.99062141116923</v>
      </c>
      <c r="K2" s="11"/>
      <c r="L2" s="11">
        <v>74.861975618160059</v>
      </c>
      <c r="M2" s="11"/>
      <c r="N2" s="11">
        <v>104.81933380967976</v>
      </c>
      <c r="O2" s="11"/>
      <c r="P2" s="11">
        <v>337.65035313282823</v>
      </c>
      <c r="Q2" s="11"/>
      <c r="R2" s="11">
        <v>55.463350932011693</v>
      </c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</row>
    <row r="3" spans="1:79" x14ac:dyDescent="0.2">
      <c r="A3" s="10"/>
      <c r="B3" s="10">
        <v>2000</v>
      </c>
      <c r="C3" s="10" t="s">
        <v>1</v>
      </c>
      <c r="D3" s="11">
        <v>81.372679580573688</v>
      </c>
      <c r="F3" s="11">
        <v>69.235826239762645</v>
      </c>
      <c r="H3" s="11">
        <v>83.698066705617137</v>
      </c>
      <c r="I3" s="11"/>
      <c r="J3" s="11">
        <v>161.02619424727894</v>
      </c>
      <c r="K3" s="11"/>
      <c r="L3" s="11">
        <v>75.01424813604936</v>
      </c>
      <c r="M3" s="11"/>
      <c r="N3" s="11">
        <v>102.1370582617119</v>
      </c>
      <c r="O3" s="11"/>
      <c r="P3" s="11">
        <v>337.50412069696654</v>
      </c>
      <c r="Q3" s="11"/>
      <c r="R3" s="11">
        <v>56.064807515522226</v>
      </c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</row>
    <row r="4" spans="1:79" x14ac:dyDescent="0.2">
      <c r="A4" s="10"/>
      <c r="B4" s="10">
        <v>2000</v>
      </c>
      <c r="C4" s="10" t="s">
        <v>2</v>
      </c>
      <c r="D4" s="11">
        <v>83.519081867584958</v>
      </c>
      <c r="F4" s="11">
        <v>74.446104819518254</v>
      </c>
      <c r="H4" s="11">
        <v>81.728253034030516</v>
      </c>
      <c r="I4" s="11"/>
      <c r="J4" s="11">
        <v>157.30291480097674</v>
      </c>
      <c r="K4" s="11"/>
      <c r="L4" s="11">
        <v>79.213763727578268</v>
      </c>
      <c r="M4" s="11"/>
      <c r="N4" s="11">
        <v>107.25776602246371</v>
      </c>
      <c r="O4" s="11"/>
      <c r="P4" s="11">
        <v>331.76450342584332</v>
      </c>
      <c r="Q4" s="11"/>
      <c r="R4" s="11">
        <v>60.79238558360575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</row>
    <row r="5" spans="1:79" x14ac:dyDescent="0.2">
      <c r="A5" s="10"/>
      <c r="B5" s="10">
        <v>2000</v>
      </c>
      <c r="C5" s="10" t="s">
        <v>3</v>
      </c>
      <c r="D5" s="11">
        <v>82.159969960671802</v>
      </c>
      <c r="F5" s="11">
        <v>72.603927411417018</v>
      </c>
      <c r="H5" s="11">
        <v>81.751069415904809</v>
      </c>
      <c r="I5" s="11"/>
      <c r="J5" s="11">
        <v>192.50482946997454</v>
      </c>
      <c r="K5" s="11"/>
      <c r="L5" s="11">
        <v>76.240442579166853</v>
      </c>
      <c r="M5" s="11"/>
      <c r="N5" s="11">
        <v>103.65553655263444</v>
      </c>
      <c r="O5" s="11"/>
      <c r="P5" s="11">
        <v>321.52824318209701</v>
      </c>
      <c r="Q5" s="11"/>
      <c r="R5" s="11">
        <v>59.40192144546625</v>
      </c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</row>
    <row r="6" spans="1:79" x14ac:dyDescent="0.2">
      <c r="A6" s="10"/>
      <c r="B6" s="10">
        <v>2000</v>
      </c>
      <c r="C6" s="10" t="s">
        <v>4</v>
      </c>
      <c r="D6" s="11">
        <v>78.140645216759594</v>
      </c>
      <c r="F6" s="11">
        <v>72.951806408357001</v>
      </c>
      <c r="H6" s="11">
        <v>66.661840494463448</v>
      </c>
      <c r="I6" s="11"/>
      <c r="J6" s="11">
        <v>279.35878429053292</v>
      </c>
      <c r="K6" s="11"/>
      <c r="L6" s="11">
        <v>77.466637018685248</v>
      </c>
      <c r="M6" s="11"/>
      <c r="N6" s="11">
        <v>107.82303890661974</v>
      </c>
      <c r="O6" s="11"/>
      <c r="P6" s="11">
        <v>338.23528219422371</v>
      </c>
      <c r="Q6" s="11"/>
      <c r="R6" s="11">
        <v>59.110894062819426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</row>
    <row r="7" spans="1:79" x14ac:dyDescent="0.2">
      <c r="A7" s="10"/>
      <c r="B7" s="10">
        <v>2000</v>
      </c>
      <c r="C7" s="10" t="s">
        <v>5</v>
      </c>
      <c r="D7" s="11">
        <v>79.756662383060515</v>
      </c>
      <c r="F7" s="11">
        <v>80.225639930589324</v>
      </c>
      <c r="H7" s="11">
        <v>71.780313819976698</v>
      </c>
      <c r="I7" s="11"/>
      <c r="J7" s="11">
        <v>186.34449440551003</v>
      </c>
      <c r="K7" s="11"/>
      <c r="L7" s="11">
        <v>79.085534245079543</v>
      </c>
      <c r="M7" s="11"/>
      <c r="N7" s="11">
        <v>112.51147902881323</v>
      </c>
      <c r="O7" s="11"/>
      <c r="P7" s="11">
        <v>341.92764737874103</v>
      </c>
      <c r="Q7" s="11"/>
      <c r="R7" s="11">
        <v>65.914467433889214</v>
      </c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</row>
    <row r="8" spans="1:79" x14ac:dyDescent="0.2">
      <c r="A8" s="10"/>
      <c r="B8" s="10">
        <v>2000</v>
      </c>
      <c r="C8" s="10" t="s">
        <v>6</v>
      </c>
      <c r="D8" s="11">
        <v>79.400309878455303</v>
      </c>
      <c r="F8" s="11">
        <v>78.106740624886896</v>
      </c>
      <c r="H8" s="11">
        <v>67.916741089807473</v>
      </c>
      <c r="I8" s="11"/>
      <c r="J8" s="11">
        <v>205.50245953292213</v>
      </c>
      <c r="K8" s="11"/>
      <c r="L8" s="11">
        <v>79.814839400058602</v>
      </c>
      <c r="M8" s="11"/>
      <c r="N8" s="11">
        <v>104.68632838448855</v>
      </c>
      <c r="O8" s="11"/>
      <c r="P8" s="11">
        <v>320.87019795579454</v>
      </c>
      <c r="Q8" s="11"/>
      <c r="R8" s="11">
        <v>64.640414218949999</v>
      </c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</row>
    <row r="9" spans="1:79" x14ac:dyDescent="0.2">
      <c r="A9" s="10"/>
      <c r="B9" s="10">
        <v>2000</v>
      </c>
      <c r="C9" s="10" t="s">
        <v>7</v>
      </c>
      <c r="D9" s="11">
        <v>81.44726499000906</v>
      </c>
      <c r="F9" s="11">
        <v>83.056109918642775</v>
      </c>
      <c r="H9" s="11">
        <v>72.578886921972256</v>
      </c>
      <c r="I9" s="11"/>
      <c r="J9" s="11">
        <v>200.13191105806882</v>
      </c>
      <c r="K9" s="11"/>
      <c r="L9" s="11">
        <v>80.311728724322606</v>
      </c>
      <c r="M9" s="11"/>
      <c r="N9" s="11">
        <v>107.80087136909881</v>
      </c>
      <c r="O9" s="11"/>
      <c r="P9" s="11">
        <v>454.89208985925245</v>
      </c>
      <c r="Q9" s="11"/>
      <c r="R9" s="11">
        <v>67.958126346867644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</row>
    <row r="10" spans="1:79" x14ac:dyDescent="0.2">
      <c r="A10" s="10"/>
      <c r="B10" s="10">
        <v>2000</v>
      </c>
      <c r="C10" s="10" t="s">
        <v>8</v>
      </c>
      <c r="D10" s="11">
        <v>84.032892447490354</v>
      </c>
      <c r="F10" s="11">
        <v>87.452035459618926</v>
      </c>
      <c r="H10" s="11">
        <v>74.434618712136754</v>
      </c>
      <c r="I10" s="11"/>
      <c r="J10" s="11">
        <v>229.73762379574566</v>
      </c>
      <c r="K10" s="11"/>
      <c r="L10" s="11">
        <v>82.475601212786927</v>
      </c>
      <c r="M10" s="11"/>
      <c r="N10" s="11">
        <v>110.50531436883662</v>
      </c>
      <c r="O10" s="11"/>
      <c r="P10" s="11">
        <v>453.50288289386981</v>
      </c>
      <c r="Q10" s="11"/>
      <c r="R10" s="11">
        <v>71.638005854686298</v>
      </c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</row>
    <row r="11" spans="1:79" x14ac:dyDescent="0.2">
      <c r="A11" s="10"/>
      <c r="B11" s="10">
        <v>2000</v>
      </c>
      <c r="C11" s="10" t="s">
        <v>9</v>
      </c>
      <c r="D11" s="11">
        <v>85.930676668236302</v>
      </c>
      <c r="F11" s="11">
        <v>88.898895726228545</v>
      </c>
      <c r="H11" s="11">
        <v>75.354879135218866</v>
      </c>
      <c r="I11" s="11"/>
      <c r="J11" s="11">
        <v>239.39558503879121</v>
      </c>
      <c r="K11" s="11"/>
      <c r="L11" s="11">
        <v>85.152391703706868</v>
      </c>
      <c r="M11" s="11"/>
      <c r="N11" s="11">
        <v>123.39575367018932</v>
      </c>
      <c r="O11" s="11"/>
      <c r="P11" s="11">
        <v>391.97564810737526</v>
      </c>
      <c r="Q11" s="11"/>
      <c r="R11" s="11">
        <v>72.983199087607375</v>
      </c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</row>
    <row r="12" spans="1:79" x14ac:dyDescent="0.2">
      <c r="A12" s="10"/>
      <c r="B12" s="10">
        <v>2000</v>
      </c>
      <c r="C12" s="10" t="s">
        <v>10</v>
      </c>
      <c r="D12" s="11">
        <v>91.30911331366957</v>
      </c>
      <c r="F12" s="11">
        <v>88.353358194420025</v>
      </c>
      <c r="H12" s="11">
        <v>75.217980901890016</v>
      </c>
      <c r="I12" s="11"/>
      <c r="J12" s="11">
        <v>347.97995254634708</v>
      </c>
      <c r="K12" s="11"/>
      <c r="L12" s="11">
        <v>88.205856289671658</v>
      </c>
      <c r="M12" s="11"/>
      <c r="N12" s="11">
        <v>124.42654552327168</v>
      </c>
      <c r="O12" s="11"/>
      <c r="P12" s="11">
        <v>373.8062862668101</v>
      </c>
      <c r="Q12" s="11"/>
      <c r="R12" s="11">
        <v>72.789180817960812</v>
      </c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</row>
    <row r="13" spans="1:79" x14ac:dyDescent="0.2">
      <c r="A13" s="10"/>
      <c r="B13" s="10">
        <v>2000</v>
      </c>
      <c r="C13" s="10" t="s">
        <v>11</v>
      </c>
      <c r="D13" s="11">
        <v>85.806367653899457</v>
      </c>
      <c r="F13" s="11">
        <v>84.874568345623928</v>
      </c>
      <c r="H13" s="11">
        <v>78.967471752849789</v>
      </c>
      <c r="I13" s="11"/>
      <c r="J13" s="11">
        <v>209.51908825607188</v>
      </c>
      <c r="K13" s="11"/>
      <c r="L13" s="11">
        <v>83.89413992197656</v>
      </c>
      <c r="M13" s="11"/>
      <c r="N13" s="11">
        <v>121.04599176849673</v>
      </c>
      <c r="O13" s="11"/>
      <c r="P13" s="11">
        <v>383.31138498213198</v>
      </c>
      <c r="Q13" s="11"/>
      <c r="R13" s="11">
        <v>69.316254139572905</v>
      </c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</row>
    <row r="14" spans="1:79" x14ac:dyDescent="0.2">
      <c r="A14" s="9" t="s">
        <v>47</v>
      </c>
      <c r="B14" s="10">
        <v>2001</v>
      </c>
      <c r="C14" s="10" t="s">
        <v>0</v>
      </c>
      <c r="D14" s="11">
        <v>82.474886120923188</v>
      </c>
      <c r="E14" s="14">
        <v>1.0868461213230596</v>
      </c>
      <c r="F14" s="11">
        <v>76.398970991919128</v>
      </c>
      <c r="G14" s="14">
        <v>11.453287200527784</v>
      </c>
      <c r="H14" s="11">
        <v>78.9370499114643</v>
      </c>
      <c r="I14" s="14">
        <v>-4.402689511618596</v>
      </c>
      <c r="J14" s="11">
        <v>215.02502878076845</v>
      </c>
      <c r="K14" s="14">
        <v>-28.083018869990596</v>
      </c>
      <c r="L14" s="11">
        <v>78.436372486923901</v>
      </c>
      <c r="M14" s="14">
        <v>4.7746493987753658</v>
      </c>
      <c r="N14" s="11">
        <v>113.15433842884072</v>
      </c>
      <c r="O14" s="14">
        <v>7.9517817145211112</v>
      </c>
      <c r="P14" s="11">
        <v>421.66080256116049</v>
      </c>
      <c r="Q14" s="14">
        <v>24.880900804295436</v>
      </c>
      <c r="R14" s="11">
        <v>61.523187661152271</v>
      </c>
      <c r="S14" s="14">
        <v>10.925839545051774</v>
      </c>
      <c r="T14" s="11"/>
      <c r="U14" s="14" t="e">
        <v>#DIV/0!</v>
      </c>
      <c r="V14" s="11"/>
      <c r="W14" s="14" t="e">
        <v>#DIV/0!</v>
      </c>
      <c r="X14" s="11"/>
      <c r="Y14" s="14" t="e">
        <v>#DIV/0!</v>
      </c>
      <c r="Z14" s="11"/>
      <c r="AA14" s="14" t="e">
        <v>#DIV/0!</v>
      </c>
      <c r="AB14" s="11"/>
      <c r="AC14" s="14" t="e">
        <v>#DIV/0!</v>
      </c>
      <c r="AD14" s="11"/>
      <c r="AE14" s="14" t="e">
        <v>#DIV/0!</v>
      </c>
      <c r="AF14" s="11"/>
      <c r="AG14" s="14" t="e">
        <v>#DIV/0!</v>
      </c>
      <c r="AH14" s="11"/>
      <c r="AI14" s="14" t="e">
        <v>#DIV/0!</v>
      </c>
      <c r="AJ14" s="11"/>
      <c r="AK14" s="14" t="e">
        <v>#DIV/0!</v>
      </c>
      <c r="AL14" s="11"/>
      <c r="AM14" s="14" t="e">
        <v>#DIV/0!</v>
      </c>
      <c r="AN14" s="11"/>
      <c r="AO14" s="14" t="e">
        <v>#DIV/0!</v>
      </c>
      <c r="AP14" s="11"/>
      <c r="AQ14" s="14" t="e">
        <v>#DIV/0!</v>
      </c>
      <c r="AR14" s="11"/>
      <c r="AS14" s="14" t="e">
        <v>#DIV/0!</v>
      </c>
      <c r="AT14" s="11"/>
      <c r="AU14" s="14" t="e">
        <v>#DIV/0!</v>
      </c>
      <c r="AV14" s="11"/>
      <c r="AW14" s="14" t="e">
        <v>#DIV/0!</v>
      </c>
      <c r="AX14" s="11"/>
      <c r="AY14" s="14" t="e">
        <v>#DIV/0!</v>
      </c>
      <c r="AZ14" s="11"/>
      <c r="BA14" s="14" t="e">
        <v>#DIV/0!</v>
      </c>
      <c r="BB14" s="11"/>
      <c r="BC14" s="14" t="e">
        <v>#DIV/0!</v>
      </c>
      <c r="BD14" s="11"/>
      <c r="BE14" s="14" t="e">
        <v>#DIV/0!</v>
      </c>
      <c r="BF14" s="11"/>
      <c r="BG14" s="14" t="e">
        <v>#DIV/0!</v>
      </c>
      <c r="BH14" s="11"/>
      <c r="BI14" s="14" t="e">
        <v>#DIV/0!</v>
      </c>
      <c r="BJ14" s="11"/>
      <c r="BK14" s="14" t="e">
        <v>#DIV/0!</v>
      </c>
      <c r="BL14" s="11"/>
      <c r="BM14" s="14" t="e">
        <v>#DIV/0!</v>
      </c>
      <c r="BN14" s="11"/>
      <c r="BO14" s="14" t="e">
        <v>#DIV/0!</v>
      </c>
      <c r="BP14" s="11"/>
      <c r="BQ14" s="14" t="e">
        <v>#DIV/0!</v>
      </c>
      <c r="BR14" s="11"/>
      <c r="BS14" s="14" t="e">
        <v>#DIV/0!</v>
      </c>
      <c r="BT14" s="11"/>
      <c r="BU14" s="14" t="e">
        <v>#DIV/0!</v>
      </c>
      <c r="BV14" s="11"/>
      <c r="BW14" s="14" t="e">
        <v>#DIV/0!</v>
      </c>
      <c r="BX14" s="11"/>
      <c r="BY14" s="14" t="e">
        <v>#DIV/0!</v>
      </c>
      <c r="BZ14" s="11"/>
      <c r="CA14" s="14" t="e">
        <v>#DIV/0!</v>
      </c>
    </row>
    <row r="15" spans="1:79" x14ac:dyDescent="0.2">
      <c r="A15" s="10"/>
      <c r="B15" s="10">
        <v>2001</v>
      </c>
      <c r="C15" s="10" t="s">
        <v>1</v>
      </c>
      <c r="D15" s="11">
        <v>80.113014918605344</v>
      </c>
      <c r="E15" s="14">
        <v>-1.5480191490081729</v>
      </c>
      <c r="F15" s="11">
        <v>77.410982605901012</v>
      </c>
      <c r="G15" s="14">
        <v>11.807696694234448</v>
      </c>
      <c r="H15" s="11">
        <v>80.032235885570984</v>
      </c>
      <c r="I15" s="14">
        <v>-4.3798273536467818</v>
      </c>
      <c r="J15" s="11">
        <v>184.49413734837208</v>
      </c>
      <c r="K15" s="14">
        <v>14.573991027232957</v>
      </c>
      <c r="L15" s="11">
        <v>74.789846540247908</v>
      </c>
      <c r="M15" s="14">
        <v>-0.29914529756329689</v>
      </c>
      <c r="N15" s="11">
        <v>109.04225497027392</v>
      </c>
      <c r="O15" s="14">
        <v>6.7607162631103224</v>
      </c>
      <c r="P15" s="11">
        <v>330.96022584552003</v>
      </c>
      <c r="Q15" s="14">
        <v>-1.9389081347904624</v>
      </c>
      <c r="R15" s="11">
        <v>63.508641111327194</v>
      </c>
      <c r="S15" s="14">
        <v>13.277194599738973</v>
      </c>
      <c r="T15" s="11"/>
      <c r="U15" s="14" t="e">
        <v>#DIV/0!</v>
      </c>
      <c r="V15" s="11"/>
      <c r="W15" s="14" t="e">
        <v>#DIV/0!</v>
      </c>
      <c r="X15" s="11"/>
      <c r="Y15" s="14" t="e">
        <v>#DIV/0!</v>
      </c>
      <c r="Z15" s="11"/>
      <c r="AA15" s="14" t="e">
        <v>#DIV/0!</v>
      </c>
      <c r="AB15" s="11"/>
      <c r="AC15" s="14" t="e">
        <v>#DIV/0!</v>
      </c>
      <c r="AD15" s="11"/>
      <c r="AE15" s="14" t="e">
        <v>#DIV/0!</v>
      </c>
      <c r="AF15" s="11"/>
      <c r="AG15" s="14" t="e">
        <v>#DIV/0!</v>
      </c>
      <c r="AH15" s="11"/>
      <c r="AI15" s="14" t="e">
        <v>#DIV/0!</v>
      </c>
      <c r="AJ15" s="11"/>
      <c r="AK15" s="14" t="e">
        <v>#DIV/0!</v>
      </c>
      <c r="AL15" s="11"/>
      <c r="AM15" s="14" t="e">
        <v>#DIV/0!</v>
      </c>
      <c r="AN15" s="11"/>
      <c r="AO15" s="14" t="e">
        <v>#DIV/0!</v>
      </c>
      <c r="AP15" s="11"/>
      <c r="AQ15" s="14" t="e">
        <v>#DIV/0!</v>
      </c>
      <c r="AR15" s="11"/>
      <c r="AS15" s="14" t="e">
        <v>#DIV/0!</v>
      </c>
      <c r="AT15" s="11"/>
      <c r="AU15" s="14" t="e">
        <v>#DIV/0!</v>
      </c>
      <c r="AV15" s="11"/>
      <c r="AW15" s="14" t="e">
        <v>#DIV/0!</v>
      </c>
      <c r="AX15" s="11"/>
      <c r="AY15" s="14" t="e">
        <v>#DIV/0!</v>
      </c>
      <c r="AZ15" s="11"/>
      <c r="BA15" s="14" t="e">
        <v>#DIV/0!</v>
      </c>
      <c r="BB15" s="11"/>
      <c r="BC15" s="14" t="e">
        <v>#DIV/0!</v>
      </c>
      <c r="BD15" s="11"/>
      <c r="BE15" s="14" t="e">
        <v>#DIV/0!</v>
      </c>
      <c r="BF15" s="11"/>
      <c r="BG15" s="14" t="e">
        <v>#DIV/0!</v>
      </c>
      <c r="BH15" s="11"/>
      <c r="BI15" s="14" t="e">
        <v>#DIV/0!</v>
      </c>
      <c r="BJ15" s="11"/>
      <c r="BK15" s="14" t="e">
        <v>#DIV/0!</v>
      </c>
      <c r="BL15" s="11"/>
      <c r="BM15" s="14" t="e">
        <v>#DIV/0!</v>
      </c>
      <c r="BN15" s="11"/>
      <c r="BO15" s="14" t="e">
        <v>#DIV/0!</v>
      </c>
      <c r="BP15" s="11"/>
      <c r="BQ15" s="14" t="e">
        <v>#DIV/0!</v>
      </c>
      <c r="BR15" s="11"/>
      <c r="BS15" s="14" t="e">
        <v>#DIV/0!</v>
      </c>
      <c r="BT15" s="11"/>
      <c r="BU15" s="14" t="e">
        <v>#DIV/0!</v>
      </c>
      <c r="BV15" s="11"/>
      <c r="BW15" s="14" t="e">
        <v>#DIV/0!</v>
      </c>
      <c r="BX15" s="11"/>
      <c r="BY15" s="14" t="e">
        <v>#DIV/0!</v>
      </c>
      <c r="BZ15" s="11"/>
      <c r="CA15" s="14" t="e">
        <v>#DIV/0!</v>
      </c>
    </row>
    <row r="16" spans="1:79" x14ac:dyDescent="0.2">
      <c r="A16" s="10"/>
      <c r="B16" s="10">
        <v>2001</v>
      </c>
      <c r="C16" s="10" t="s">
        <v>2</v>
      </c>
      <c r="D16" s="11">
        <v>82.416875291661995</v>
      </c>
      <c r="E16" s="14">
        <v>-1.3197062890016542</v>
      </c>
      <c r="F16" s="11">
        <v>79.142471242245733</v>
      </c>
      <c r="G16" s="14">
        <v>6.3084112111883028</v>
      </c>
      <c r="H16" s="11">
        <v>86.245895166487287</v>
      </c>
      <c r="I16" s="14">
        <v>5.5276381970084332</v>
      </c>
      <c r="J16" s="11">
        <v>135.4596754501882</v>
      </c>
      <c r="K16" s="14">
        <v>-13.886099554115127</v>
      </c>
      <c r="L16" s="11">
        <v>75.599295147425025</v>
      </c>
      <c r="M16" s="14">
        <v>-4.5629299885101453</v>
      </c>
      <c r="N16" s="11">
        <v>115.31567606646747</v>
      </c>
      <c r="O16" s="14">
        <v>7.5126588431052577</v>
      </c>
      <c r="P16" s="11">
        <v>417.74908879549901</v>
      </c>
      <c r="Q16" s="14">
        <v>25.91735537761506</v>
      </c>
      <c r="R16" s="11">
        <v>63.754397564348928</v>
      </c>
      <c r="S16" s="14">
        <v>4.8723404293283146</v>
      </c>
      <c r="T16" s="11"/>
      <c r="U16" s="14" t="e">
        <v>#DIV/0!</v>
      </c>
      <c r="V16" s="11"/>
      <c r="W16" s="14" t="e">
        <v>#DIV/0!</v>
      </c>
      <c r="X16" s="11"/>
      <c r="Y16" s="14" t="e">
        <v>#DIV/0!</v>
      </c>
      <c r="Z16" s="11"/>
      <c r="AA16" s="14" t="e">
        <v>#DIV/0!</v>
      </c>
      <c r="AB16" s="11"/>
      <c r="AC16" s="14" t="e">
        <v>#DIV/0!</v>
      </c>
      <c r="AD16" s="11"/>
      <c r="AE16" s="14" t="e">
        <v>#DIV/0!</v>
      </c>
      <c r="AF16" s="11"/>
      <c r="AG16" s="14" t="e">
        <v>#DIV/0!</v>
      </c>
      <c r="AH16" s="11"/>
      <c r="AI16" s="14" t="e">
        <v>#DIV/0!</v>
      </c>
      <c r="AJ16" s="11"/>
      <c r="AK16" s="14" t="e">
        <v>#DIV/0!</v>
      </c>
      <c r="AL16" s="11"/>
      <c r="AM16" s="14" t="e">
        <v>#DIV/0!</v>
      </c>
      <c r="AN16" s="11"/>
      <c r="AO16" s="14" t="e">
        <v>#DIV/0!</v>
      </c>
      <c r="AP16" s="11"/>
      <c r="AQ16" s="14" t="e">
        <v>#DIV/0!</v>
      </c>
      <c r="AR16" s="11"/>
      <c r="AS16" s="14" t="e">
        <v>#DIV/0!</v>
      </c>
      <c r="AT16" s="11"/>
      <c r="AU16" s="14" t="e">
        <v>#DIV/0!</v>
      </c>
      <c r="AV16" s="11"/>
      <c r="AW16" s="14" t="e">
        <v>#DIV/0!</v>
      </c>
      <c r="AX16" s="11"/>
      <c r="AY16" s="14" t="e">
        <v>#DIV/0!</v>
      </c>
      <c r="AZ16" s="11"/>
      <c r="BA16" s="14" t="e">
        <v>#DIV/0!</v>
      </c>
      <c r="BB16" s="11"/>
      <c r="BC16" s="14" t="e">
        <v>#DIV/0!</v>
      </c>
      <c r="BD16" s="11"/>
      <c r="BE16" s="14" t="e">
        <v>#DIV/0!</v>
      </c>
      <c r="BF16" s="11"/>
      <c r="BG16" s="14" t="e">
        <v>#DIV/0!</v>
      </c>
      <c r="BH16" s="11"/>
      <c r="BI16" s="14" t="e">
        <v>#DIV/0!</v>
      </c>
      <c r="BJ16" s="11"/>
      <c r="BK16" s="14" t="e">
        <v>#DIV/0!</v>
      </c>
      <c r="BL16" s="11"/>
      <c r="BM16" s="14" t="e">
        <v>#DIV/0!</v>
      </c>
      <c r="BN16" s="11"/>
      <c r="BO16" s="14" t="e">
        <v>#DIV/0!</v>
      </c>
      <c r="BP16" s="11"/>
      <c r="BQ16" s="14" t="e">
        <v>#DIV/0!</v>
      </c>
      <c r="BR16" s="11"/>
      <c r="BS16" s="14" t="e">
        <v>#DIV/0!</v>
      </c>
      <c r="BT16" s="11"/>
      <c r="BU16" s="14" t="e">
        <v>#DIV/0!</v>
      </c>
      <c r="BV16" s="11"/>
      <c r="BW16" s="14" t="e">
        <v>#DIV/0!</v>
      </c>
      <c r="BX16" s="11"/>
      <c r="BY16" s="14" t="e">
        <v>#DIV/0!</v>
      </c>
      <c r="BZ16" s="11"/>
      <c r="CA16" s="14" t="e">
        <v>#DIV/0!</v>
      </c>
    </row>
    <row r="17" spans="1:79" x14ac:dyDescent="0.2">
      <c r="A17" s="10"/>
      <c r="B17" s="10">
        <v>2001</v>
      </c>
      <c r="C17" s="10" t="s">
        <v>3</v>
      </c>
      <c r="D17" s="11">
        <v>81.140636055498604</v>
      </c>
      <c r="E17" s="14">
        <v>-1.2406697637074693</v>
      </c>
      <c r="F17" s="11">
        <v>78.454619588821885</v>
      </c>
      <c r="G17" s="14">
        <v>8.0583687219168745</v>
      </c>
      <c r="H17" s="11">
        <v>82.99836455272559</v>
      </c>
      <c r="I17" s="14">
        <v>1.5257233278199944</v>
      </c>
      <c r="J17" s="11">
        <v>215.0927246217511</v>
      </c>
      <c r="K17" s="14">
        <v>11.733677131097453</v>
      </c>
      <c r="L17" s="11">
        <v>72.91449033617009</v>
      </c>
      <c r="M17" s="14">
        <v>-4.3624513847006385</v>
      </c>
      <c r="N17" s="11">
        <v>115.31567606611821</v>
      </c>
      <c r="O17" s="14">
        <v>11.248930738555352</v>
      </c>
      <c r="P17" s="11">
        <v>306.46631753111279</v>
      </c>
      <c r="Q17" s="14">
        <v>-4.6844798148739653</v>
      </c>
      <c r="R17" s="11">
        <v>64.815030676424513</v>
      </c>
      <c r="S17" s="14">
        <v>9.1126837301513053</v>
      </c>
      <c r="T17" s="11"/>
      <c r="U17" s="14" t="e">
        <v>#DIV/0!</v>
      </c>
      <c r="V17" s="11"/>
      <c r="W17" s="14" t="e">
        <v>#DIV/0!</v>
      </c>
      <c r="X17" s="11"/>
      <c r="Y17" s="14" t="e">
        <v>#DIV/0!</v>
      </c>
      <c r="Z17" s="11"/>
      <c r="AA17" s="14" t="e">
        <v>#DIV/0!</v>
      </c>
      <c r="AB17" s="11"/>
      <c r="AC17" s="14" t="e">
        <v>#DIV/0!</v>
      </c>
      <c r="AD17" s="11"/>
      <c r="AE17" s="14" t="e">
        <v>#DIV/0!</v>
      </c>
      <c r="AF17" s="11"/>
      <c r="AG17" s="14" t="e">
        <v>#DIV/0!</v>
      </c>
      <c r="AH17" s="11"/>
      <c r="AI17" s="14" t="e">
        <v>#DIV/0!</v>
      </c>
      <c r="AJ17" s="11"/>
      <c r="AK17" s="14" t="e">
        <v>#DIV/0!</v>
      </c>
      <c r="AL17" s="11"/>
      <c r="AM17" s="14" t="e">
        <v>#DIV/0!</v>
      </c>
      <c r="AN17" s="11"/>
      <c r="AO17" s="14" t="e">
        <v>#DIV/0!</v>
      </c>
      <c r="AP17" s="11"/>
      <c r="AQ17" s="14" t="e">
        <v>#DIV/0!</v>
      </c>
      <c r="AR17" s="11"/>
      <c r="AS17" s="14" t="e">
        <v>#DIV/0!</v>
      </c>
      <c r="AT17" s="11"/>
      <c r="AU17" s="14" t="e">
        <v>#DIV/0!</v>
      </c>
      <c r="AV17" s="11"/>
      <c r="AW17" s="14" t="e">
        <v>#DIV/0!</v>
      </c>
      <c r="AX17" s="11"/>
      <c r="AY17" s="14" t="e">
        <v>#DIV/0!</v>
      </c>
      <c r="AZ17" s="11"/>
      <c r="BA17" s="14" t="e">
        <v>#DIV/0!</v>
      </c>
      <c r="BB17" s="11"/>
      <c r="BC17" s="14" t="e">
        <v>#DIV/0!</v>
      </c>
      <c r="BD17" s="11"/>
      <c r="BE17" s="14" t="e">
        <v>#DIV/0!</v>
      </c>
      <c r="BF17" s="11"/>
      <c r="BG17" s="14" t="e">
        <v>#DIV/0!</v>
      </c>
      <c r="BH17" s="11"/>
      <c r="BI17" s="14" t="e">
        <v>#DIV/0!</v>
      </c>
      <c r="BJ17" s="11"/>
      <c r="BK17" s="14" t="e">
        <v>#DIV/0!</v>
      </c>
      <c r="BL17" s="11"/>
      <c r="BM17" s="14" t="e">
        <v>#DIV/0!</v>
      </c>
      <c r="BN17" s="11"/>
      <c r="BO17" s="14" t="e">
        <v>#DIV/0!</v>
      </c>
      <c r="BP17" s="11"/>
      <c r="BQ17" s="14" t="e">
        <v>#DIV/0!</v>
      </c>
      <c r="BR17" s="11"/>
      <c r="BS17" s="14" t="e">
        <v>#DIV/0!</v>
      </c>
      <c r="BT17" s="11"/>
      <c r="BU17" s="14" t="e">
        <v>#DIV/0!</v>
      </c>
      <c r="BV17" s="11"/>
      <c r="BW17" s="14" t="e">
        <v>#DIV/0!</v>
      </c>
      <c r="BX17" s="11"/>
      <c r="BY17" s="14" t="e">
        <v>#DIV/0!</v>
      </c>
      <c r="BZ17" s="11"/>
      <c r="CA17" s="14" t="e">
        <v>#DIV/0!</v>
      </c>
    </row>
    <row r="18" spans="1:79" x14ac:dyDescent="0.2">
      <c r="A18" s="10"/>
      <c r="B18" s="10">
        <v>2001</v>
      </c>
      <c r="C18" s="10" t="s">
        <v>4</v>
      </c>
      <c r="D18" s="11">
        <v>83.063282111486259</v>
      </c>
      <c r="E18" s="14">
        <v>6.299713652314276</v>
      </c>
      <c r="F18" s="11">
        <v>81.213932521511282</v>
      </c>
      <c r="G18" s="14">
        <v>11.325457887781386</v>
      </c>
      <c r="H18" s="11">
        <v>81.530511136445568</v>
      </c>
      <c r="I18" s="14">
        <v>22.304620652076103</v>
      </c>
      <c r="J18" s="11">
        <v>185.44188119358</v>
      </c>
      <c r="K18" s="14">
        <v>-33.61873990662825</v>
      </c>
      <c r="L18" s="11">
        <v>76.793432222645563</v>
      </c>
      <c r="M18" s="14">
        <v>-0.86902545656822872</v>
      </c>
      <c r="N18" s="11">
        <v>109.27501446653061</v>
      </c>
      <c r="O18" s="14">
        <v>1.3466283037786964</v>
      </c>
      <c r="P18" s="11">
        <v>416.32332399696719</v>
      </c>
      <c r="Q18" s="14">
        <v>23.086900129449894</v>
      </c>
      <c r="R18" s="11">
        <v>66.01147655368834</v>
      </c>
      <c r="S18" s="14">
        <v>11.673960612971612</v>
      </c>
      <c r="T18" s="11"/>
      <c r="U18" s="14" t="e">
        <v>#DIV/0!</v>
      </c>
      <c r="V18" s="11"/>
      <c r="W18" s="14" t="e">
        <v>#DIV/0!</v>
      </c>
      <c r="X18" s="11"/>
      <c r="Y18" s="14" t="e">
        <v>#DIV/0!</v>
      </c>
      <c r="Z18" s="11"/>
      <c r="AA18" s="14" t="e">
        <v>#DIV/0!</v>
      </c>
      <c r="AB18" s="11"/>
      <c r="AC18" s="14" t="e">
        <v>#DIV/0!</v>
      </c>
      <c r="AD18" s="11"/>
      <c r="AE18" s="14" t="e">
        <v>#DIV/0!</v>
      </c>
      <c r="AF18" s="11"/>
      <c r="AG18" s="14" t="e">
        <v>#DIV/0!</v>
      </c>
      <c r="AH18" s="11"/>
      <c r="AI18" s="14" t="e">
        <v>#DIV/0!</v>
      </c>
      <c r="AJ18" s="11"/>
      <c r="AK18" s="14" t="e">
        <v>#DIV/0!</v>
      </c>
      <c r="AL18" s="11"/>
      <c r="AM18" s="14" t="e">
        <v>#DIV/0!</v>
      </c>
      <c r="AN18" s="11"/>
      <c r="AO18" s="14" t="e">
        <v>#DIV/0!</v>
      </c>
      <c r="AP18" s="11"/>
      <c r="AQ18" s="14" t="e">
        <v>#DIV/0!</v>
      </c>
      <c r="AR18" s="11"/>
      <c r="AS18" s="14" t="e">
        <v>#DIV/0!</v>
      </c>
      <c r="AT18" s="11"/>
      <c r="AU18" s="14" t="e">
        <v>#DIV/0!</v>
      </c>
      <c r="AV18" s="11"/>
      <c r="AW18" s="14" t="e">
        <v>#DIV/0!</v>
      </c>
      <c r="AX18" s="11"/>
      <c r="AY18" s="14" t="e">
        <v>#DIV/0!</v>
      </c>
      <c r="AZ18" s="11"/>
      <c r="BA18" s="14" t="e">
        <v>#DIV/0!</v>
      </c>
      <c r="BB18" s="11"/>
      <c r="BC18" s="14" t="e">
        <v>#DIV/0!</v>
      </c>
      <c r="BD18" s="11"/>
      <c r="BE18" s="14" t="e">
        <v>#DIV/0!</v>
      </c>
      <c r="BF18" s="11"/>
      <c r="BG18" s="14" t="e">
        <v>#DIV/0!</v>
      </c>
      <c r="BH18" s="11"/>
      <c r="BI18" s="14" t="e">
        <v>#DIV/0!</v>
      </c>
      <c r="BJ18" s="11"/>
      <c r="BK18" s="14" t="e">
        <v>#DIV/0!</v>
      </c>
      <c r="BL18" s="11"/>
      <c r="BM18" s="14" t="e">
        <v>#DIV/0!</v>
      </c>
      <c r="BN18" s="11"/>
      <c r="BO18" s="14" t="e">
        <v>#DIV/0!</v>
      </c>
      <c r="BP18" s="11"/>
      <c r="BQ18" s="14" t="e">
        <v>#DIV/0!</v>
      </c>
      <c r="BR18" s="11"/>
      <c r="BS18" s="14" t="e">
        <v>#DIV/0!</v>
      </c>
      <c r="BT18" s="11"/>
      <c r="BU18" s="14" t="e">
        <v>#DIV/0!</v>
      </c>
      <c r="BV18" s="11"/>
      <c r="BW18" s="14" t="e">
        <v>#DIV/0!</v>
      </c>
      <c r="BX18" s="11"/>
      <c r="BY18" s="14" t="e">
        <v>#DIV/0!</v>
      </c>
      <c r="BZ18" s="11"/>
      <c r="CA18" s="14" t="e">
        <v>#DIV/0!</v>
      </c>
    </row>
    <row r="19" spans="1:79" x14ac:dyDescent="0.2">
      <c r="A19" s="10"/>
      <c r="B19" s="10">
        <v>2001</v>
      </c>
      <c r="C19" s="10" t="s">
        <v>5</v>
      </c>
      <c r="D19" s="11">
        <v>78.886499300501995</v>
      </c>
      <c r="E19" s="14">
        <v>-1.0910224381998845</v>
      </c>
      <c r="F19" s="11">
        <v>84.803411239573563</v>
      </c>
      <c r="G19" s="14">
        <v>5.7061200296375292</v>
      </c>
      <c r="H19" s="11">
        <v>69.681207370077772</v>
      </c>
      <c r="I19" s="14">
        <v>-2.9243483877256837</v>
      </c>
      <c r="J19" s="11">
        <v>189.27798729580189</v>
      </c>
      <c r="K19" s="14">
        <v>1.5742310496752232</v>
      </c>
      <c r="L19" s="11">
        <v>78.917233050391843</v>
      </c>
      <c r="M19" s="14">
        <v>-0.21280907601400889</v>
      </c>
      <c r="N19" s="11">
        <v>107.64569841485383</v>
      </c>
      <c r="O19" s="14">
        <v>-4.3246970495457777</v>
      </c>
      <c r="P19" s="11">
        <v>405.57525075479026</v>
      </c>
      <c r="Q19" s="14">
        <v>18.614348346493625</v>
      </c>
      <c r="R19" s="11">
        <v>70.066458026076191</v>
      </c>
      <c r="S19" s="14">
        <v>6.2990580881979064</v>
      </c>
      <c r="T19" s="11"/>
      <c r="U19" s="14" t="e">
        <v>#DIV/0!</v>
      </c>
      <c r="V19" s="11"/>
      <c r="W19" s="14" t="e">
        <v>#DIV/0!</v>
      </c>
      <c r="X19" s="11"/>
      <c r="Y19" s="14" t="e">
        <v>#DIV/0!</v>
      </c>
      <c r="Z19" s="11"/>
      <c r="AA19" s="14" t="e">
        <v>#DIV/0!</v>
      </c>
      <c r="AB19" s="11"/>
      <c r="AC19" s="14" t="e">
        <v>#DIV/0!</v>
      </c>
      <c r="AD19" s="11"/>
      <c r="AE19" s="14" t="e">
        <v>#DIV/0!</v>
      </c>
      <c r="AF19" s="11"/>
      <c r="AG19" s="14" t="e">
        <v>#DIV/0!</v>
      </c>
      <c r="AH19" s="11"/>
      <c r="AI19" s="14" t="e">
        <v>#DIV/0!</v>
      </c>
      <c r="AJ19" s="11"/>
      <c r="AK19" s="14" t="e">
        <v>#DIV/0!</v>
      </c>
      <c r="AL19" s="11"/>
      <c r="AM19" s="14" t="e">
        <v>#DIV/0!</v>
      </c>
      <c r="AN19" s="11"/>
      <c r="AO19" s="14" t="e">
        <v>#DIV/0!</v>
      </c>
      <c r="AP19" s="11"/>
      <c r="AQ19" s="14" t="e">
        <v>#DIV/0!</v>
      </c>
      <c r="AR19" s="11"/>
      <c r="AS19" s="14" t="e">
        <v>#DIV/0!</v>
      </c>
      <c r="AT19" s="11"/>
      <c r="AU19" s="14" t="e">
        <v>#DIV/0!</v>
      </c>
      <c r="AV19" s="11"/>
      <c r="AW19" s="14" t="e">
        <v>#DIV/0!</v>
      </c>
      <c r="AX19" s="11"/>
      <c r="AY19" s="14" t="e">
        <v>#DIV/0!</v>
      </c>
      <c r="AZ19" s="11"/>
      <c r="BA19" s="14" t="e">
        <v>#DIV/0!</v>
      </c>
      <c r="BB19" s="11"/>
      <c r="BC19" s="14" t="e">
        <v>#DIV/0!</v>
      </c>
      <c r="BD19" s="11"/>
      <c r="BE19" s="14" t="e">
        <v>#DIV/0!</v>
      </c>
      <c r="BF19" s="11"/>
      <c r="BG19" s="14" t="e">
        <v>#DIV/0!</v>
      </c>
      <c r="BH19" s="11"/>
      <c r="BI19" s="14" t="e">
        <v>#DIV/0!</v>
      </c>
      <c r="BJ19" s="11"/>
      <c r="BK19" s="14" t="e">
        <v>#DIV/0!</v>
      </c>
      <c r="BL19" s="11"/>
      <c r="BM19" s="14" t="e">
        <v>#DIV/0!</v>
      </c>
      <c r="BN19" s="11"/>
      <c r="BO19" s="14" t="e">
        <v>#DIV/0!</v>
      </c>
      <c r="BP19" s="11"/>
      <c r="BQ19" s="14" t="e">
        <v>#DIV/0!</v>
      </c>
      <c r="BR19" s="11"/>
      <c r="BS19" s="14" t="e">
        <v>#DIV/0!</v>
      </c>
      <c r="BT19" s="11"/>
      <c r="BU19" s="14" t="e">
        <v>#DIV/0!</v>
      </c>
      <c r="BV19" s="11"/>
      <c r="BW19" s="14" t="e">
        <v>#DIV/0!</v>
      </c>
      <c r="BX19" s="11"/>
      <c r="BY19" s="14" t="e">
        <v>#DIV/0!</v>
      </c>
      <c r="BZ19" s="11"/>
      <c r="CA19" s="14" t="e">
        <v>#DIV/0!</v>
      </c>
    </row>
    <row r="20" spans="1:79" x14ac:dyDescent="0.2">
      <c r="A20" s="16" t="s">
        <v>48</v>
      </c>
      <c r="B20" s="10">
        <v>2001</v>
      </c>
      <c r="C20" s="10" t="s">
        <v>6</v>
      </c>
      <c r="D20" s="11">
        <v>80.303622032643233</v>
      </c>
      <c r="E20" s="14">
        <v>1.1376682982354946</v>
      </c>
      <c r="F20" s="11">
        <v>80.510268217726974</v>
      </c>
      <c r="G20" s="14">
        <v>3.0772345300941195</v>
      </c>
      <c r="H20" s="11">
        <v>75.126715399859265</v>
      </c>
      <c r="I20" s="14">
        <v>10.615901461640975</v>
      </c>
      <c r="J20" s="11">
        <v>190.1129044889297</v>
      </c>
      <c r="K20" s="14">
        <v>-7.4887449420170888</v>
      </c>
      <c r="L20" s="11">
        <v>77.851325431238195</v>
      </c>
      <c r="M20" s="14">
        <v>-2.4600863493298819</v>
      </c>
      <c r="N20" s="11">
        <v>125.10265630079016</v>
      </c>
      <c r="O20" s="14">
        <v>19.502382241659276</v>
      </c>
      <c r="P20" s="11">
        <v>385.46831113496108</v>
      </c>
      <c r="Q20" s="14">
        <v>20.132163594721277</v>
      </c>
      <c r="R20" s="11">
        <v>64.562806921769507</v>
      </c>
      <c r="S20" s="14">
        <v>-0.12006002454999498</v>
      </c>
      <c r="T20" s="11"/>
      <c r="U20" s="14" t="e">
        <v>#DIV/0!</v>
      </c>
      <c r="V20" s="11"/>
      <c r="W20" s="14" t="e">
        <v>#DIV/0!</v>
      </c>
      <c r="X20" s="11"/>
      <c r="Y20" s="14" t="e">
        <v>#DIV/0!</v>
      </c>
      <c r="Z20" s="11"/>
      <c r="AA20" s="14" t="e">
        <v>#DIV/0!</v>
      </c>
      <c r="AB20" s="11"/>
      <c r="AC20" s="14" t="e">
        <v>#DIV/0!</v>
      </c>
      <c r="AD20" s="11"/>
      <c r="AE20" s="14" t="e">
        <v>#DIV/0!</v>
      </c>
      <c r="AF20" s="11"/>
      <c r="AG20" s="14" t="e">
        <v>#DIV/0!</v>
      </c>
      <c r="AH20" s="11"/>
      <c r="AI20" s="14" t="e">
        <v>#DIV/0!</v>
      </c>
      <c r="AJ20" s="11"/>
      <c r="AK20" s="14" t="e">
        <v>#DIV/0!</v>
      </c>
      <c r="AL20" s="11"/>
      <c r="AM20" s="14" t="e">
        <v>#DIV/0!</v>
      </c>
      <c r="AN20" s="11"/>
      <c r="AO20" s="14" t="e">
        <v>#DIV/0!</v>
      </c>
      <c r="AP20" s="11"/>
      <c r="AQ20" s="14" t="e">
        <v>#DIV/0!</v>
      </c>
      <c r="AR20" s="11"/>
      <c r="AS20" s="14" t="e">
        <v>#DIV/0!</v>
      </c>
      <c r="AT20" s="11"/>
      <c r="AU20" s="14" t="e">
        <v>#DIV/0!</v>
      </c>
      <c r="AV20" s="11"/>
      <c r="AW20" s="14" t="e">
        <v>#DIV/0!</v>
      </c>
      <c r="AX20" s="11"/>
      <c r="AY20" s="14" t="e">
        <v>#DIV/0!</v>
      </c>
      <c r="AZ20" s="11"/>
      <c r="BA20" s="14" t="e">
        <v>#DIV/0!</v>
      </c>
      <c r="BB20" s="11"/>
      <c r="BC20" s="14" t="e">
        <v>#DIV/0!</v>
      </c>
      <c r="BD20" s="11"/>
      <c r="BE20" s="14" t="e">
        <v>#DIV/0!</v>
      </c>
      <c r="BF20" s="11"/>
      <c r="BG20" s="14" t="e">
        <v>#DIV/0!</v>
      </c>
      <c r="BH20" s="11"/>
      <c r="BI20" s="14" t="e">
        <v>#DIV/0!</v>
      </c>
      <c r="BJ20" s="11"/>
      <c r="BK20" s="14" t="e">
        <v>#DIV/0!</v>
      </c>
      <c r="BL20" s="11"/>
      <c r="BM20" s="14" t="e">
        <v>#DIV/0!</v>
      </c>
      <c r="BN20" s="11"/>
      <c r="BO20" s="14" t="e">
        <v>#DIV/0!</v>
      </c>
      <c r="BP20" s="11"/>
      <c r="BQ20" s="14" t="e">
        <v>#DIV/0!</v>
      </c>
      <c r="BR20" s="11"/>
      <c r="BS20" s="14" t="e">
        <v>#DIV/0!</v>
      </c>
      <c r="BT20" s="11"/>
      <c r="BU20" s="14" t="e">
        <v>#DIV/0!</v>
      </c>
      <c r="BV20" s="11"/>
      <c r="BW20" s="14" t="e">
        <v>#DIV/0!</v>
      </c>
      <c r="BX20" s="11"/>
      <c r="BY20" s="14" t="e">
        <v>#DIV/0!</v>
      </c>
      <c r="BZ20" s="11"/>
      <c r="CA20" s="14" t="e">
        <v>#DIV/0!</v>
      </c>
    </row>
    <row r="21" spans="1:79" x14ac:dyDescent="0.2">
      <c r="A21" s="10"/>
      <c r="B21" s="10">
        <v>2001</v>
      </c>
      <c r="C21" s="10" t="s">
        <v>7</v>
      </c>
      <c r="D21" s="11">
        <v>80.535665562962137</v>
      </c>
      <c r="E21" s="14">
        <v>-1.1192511217641865</v>
      </c>
      <c r="F21" s="11">
        <v>81.538092487304098</v>
      </c>
      <c r="G21" s="14">
        <v>-1.8277010960730533</v>
      </c>
      <c r="H21" s="11">
        <v>79.332533743185621</v>
      </c>
      <c r="I21" s="14">
        <v>9.3052499254694396</v>
      </c>
      <c r="J21" s="11">
        <v>209.90269887244813</v>
      </c>
      <c r="K21" s="14">
        <v>4.8821738436027218</v>
      </c>
      <c r="L21" s="11">
        <v>76.344629063123193</v>
      </c>
      <c r="M21" s="14">
        <v>-4.9396267820567612</v>
      </c>
      <c r="N21" s="11">
        <v>120.58047291966261</v>
      </c>
      <c r="O21" s="14">
        <v>11.854822125516762</v>
      </c>
      <c r="P21" s="11">
        <v>415.15346552774764</v>
      </c>
      <c r="Q21" s="14">
        <v>-8.7358354250126169</v>
      </c>
      <c r="R21" s="11">
        <v>65.849794676523558</v>
      </c>
      <c r="S21" s="14">
        <v>-3.1023981732263617</v>
      </c>
      <c r="T21" s="11"/>
      <c r="U21" s="14" t="e">
        <v>#DIV/0!</v>
      </c>
      <c r="V21" s="11"/>
      <c r="W21" s="14" t="e">
        <v>#DIV/0!</v>
      </c>
      <c r="X21" s="11"/>
      <c r="Y21" s="14" t="e">
        <v>#DIV/0!</v>
      </c>
      <c r="Z21" s="11"/>
      <c r="AA21" s="14" t="e">
        <v>#DIV/0!</v>
      </c>
      <c r="AB21" s="11"/>
      <c r="AC21" s="14" t="e">
        <v>#DIV/0!</v>
      </c>
      <c r="AD21" s="11"/>
      <c r="AE21" s="14" t="e">
        <v>#DIV/0!</v>
      </c>
      <c r="AF21" s="11"/>
      <c r="AG21" s="14" t="e">
        <v>#DIV/0!</v>
      </c>
      <c r="AH21" s="11"/>
      <c r="AI21" s="14" t="e">
        <v>#DIV/0!</v>
      </c>
      <c r="AJ21" s="11"/>
      <c r="AK21" s="14" t="e">
        <v>#DIV/0!</v>
      </c>
      <c r="AL21" s="11"/>
      <c r="AM21" s="14" t="e">
        <v>#DIV/0!</v>
      </c>
      <c r="AN21" s="11"/>
      <c r="AO21" s="14" t="e">
        <v>#DIV/0!</v>
      </c>
      <c r="AP21" s="11"/>
      <c r="AQ21" s="14" t="e">
        <v>#DIV/0!</v>
      </c>
      <c r="AR21" s="11"/>
      <c r="AS21" s="14" t="e">
        <v>#DIV/0!</v>
      </c>
      <c r="AT21" s="11"/>
      <c r="AU21" s="14" t="e">
        <v>#DIV/0!</v>
      </c>
      <c r="AV21" s="11"/>
      <c r="AW21" s="14" t="e">
        <v>#DIV/0!</v>
      </c>
      <c r="AX21" s="11"/>
      <c r="AY21" s="14" t="e">
        <v>#DIV/0!</v>
      </c>
      <c r="AZ21" s="11"/>
      <c r="BA21" s="14" t="e">
        <v>#DIV/0!</v>
      </c>
      <c r="BB21" s="11"/>
      <c r="BC21" s="14" t="e">
        <v>#DIV/0!</v>
      </c>
      <c r="BD21" s="11"/>
      <c r="BE21" s="14" t="e">
        <v>#DIV/0!</v>
      </c>
      <c r="BF21" s="11"/>
      <c r="BG21" s="14" t="e">
        <v>#DIV/0!</v>
      </c>
      <c r="BH21" s="11"/>
      <c r="BI21" s="14" t="e">
        <v>#DIV/0!</v>
      </c>
      <c r="BJ21" s="11"/>
      <c r="BK21" s="14" t="e">
        <v>#DIV/0!</v>
      </c>
      <c r="BL21" s="11"/>
      <c r="BM21" s="14" t="e">
        <v>#DIV/0!</v>
      </c>
      <c r="BN21" s="11"/>
      <c r="BO21" s="14" t="e">
        <v>#DIV/0!</v>
      </c>
      <c r="BP21" s="11"/>
      <c r="BQ21" s="14" t="e">
        <v>#DIV/0!</v>
      </c>
      <c r="BR21" s="11"/>
      <c r="BS21" s="14" t="e">
        <v>#DIV/0!</v>
      </c>
      <c r="BT21" s="11"/>
      <c r="BU21" s="14" t="e">
        <v>#DIV/0!</v>
      </c>
      <c r="BV21" s="11"/>
      <c r="BW21" s="14" t="e">
        <v>#DIV/0!</v>
      </c>
      <c r="BX21" s="11"/>
      <c r="BY21" s="14" t="e">
        <v>#DIV/0!</v>
      </c>
      <c r="BZ21" s="11"/>
      <c r="CA21" s="14" t="e">
        <v>#DIV/0!</v>
      </c>
    </row>
    <row r="22" spans="1:79" x14ac:dyDescent="0.2">
      <c r="A22" s="10"/>
      <c r="B22" s="10">
        <v>2001</v>
      </c>
      <c r="C22" s="10" t="s">
        <v>8</v>
      </c>
      <c r="D22" s="11">
        <v>78.729041243841195</v>
      </c>
      <c r="E22" s="14">
        <v>-6.3116370853988801</v>
      </c>
      <c r="F22" s="11">
        <v>80.099138493216273</v>
      </c>
      <c r="G22" s="14">
        <v>-8.4079197559648104</v>
      </c>
      <c r="H22" s="11">
        <v>76.290350492300021</v>
      </c>
      <c r="I22" s="14">
        <v>2.4931030913720287</v>
      </c>
      <c r="J22" s="11">
        <v>193.63309594021686</v>
      </c>
      <c r="K22" s="14">
        <v>-15.71554857189108</v>
      </c>
      <c r="L22" s="11">
        <v>76.22441386821842</v>
      </c>
      <c r="M22" s="14">
        <v>-7.5794383461848973</v>
      </c>
      <c r="N22" s="11">
        <v>120.52505400226076</v>
      </c>
      <c r="O22" s="14">
        <v>9.0672016008035428</v>
      </c>
      <c r="P22" s="11">
        <v>391.57350901332865</v>
      </c>
      <c r="Q22" s="14">
        <v>-13.655783946809896</v>
      </c>
      <c r="R22" s="11">
        <v>64.446395985345262</v>
      </c>
      <c r="S22" s="14">
        <v>-10.038819176414282</v>
      </c>
      <c r="T22" s="11"/>
      <c r="U22" s="14" t="e">
        <v>#DIV/0!</v>
      </c>
      <c r="V22" s="11"/>
      <c r="W22" s="14" t="e">
        <v>#DIV/0!</v>
      </c>
      <c r="X22" s="11"/>
      <c r="Y22" s="14" t="e">
        <v>#DIV/0!</v>
      </c>
      <c r="Z22" s="11"/>
      <c r="AA22" s="14" t="e">
        <v>#DIV/0!</v>
      </c>
      <c r="AB22" s="11"/>
      <c r="AC22" s="14" t="e">
        <v>#DIV/0!</v>
      </c>
      <c r="AD22" s="11"/>
      <c r="AE22" s="14" t="e">
        <v>#DIV/0!</v>
      </c>
      <c r="AF22" s="11"/>
      <c r="AG22" s="14" t="e">
        <v>#DIV/0!</v>
      </c>
      <c r="AH22" s="11"/>
      <c r="AI22" s="14" t="e">
        <v>#DIV/0!</v>
      </c>
      <c r="AJ22" s="11"/>
      <c r="AK22" s="14" t="e">
        <v>#DIV/0!</v>
      </c>
      <c r="AL22" s="11"/>
      <c r="AM22" s="14" t="e">
        <v>#DIV/0!</v>
      </c>
      <c r="AN22" s="11"/>
      <c r="AO22" s="14" t="e">
        <v>#DIV/0!</v>
      </c>
      <c r="AP22" s="11"/>
      <c r="AQ22" s="14" t="e">
        <v>#DIV/0!</v>
      </c>
      <c r="AR22" s="11"/>
      <c r="AS22" s="14" t="e">
        <v>#DIV/0!</v>
      </c>
      <c r="AT22" s="11"/>
      <c r="AU22" s="14" t="e">
        <v>#DIV/0!</v>
      </c>
      <c r="AV22" s="11"/>
      <c r="AW22" s="14" t="e">
        <v>#DIV/0!</v>
      </c>
      <c r="AX22" s="11"/>
      <c r="AY22" s="14" t="e">
        <v>#DIV/0!</v>
      </c>
      <c r="AZ22" s="11"/>
      <c r="BA22" s="14" t="e">
        <v>#DIV/0!</v>
      </c>
      <c r="BB22" s="11"/>
      <c r="BC22" s="14" t="e">
        <v>#DIV/0!</v>
      </c>
      <c r="BD22" s="11"/>
      <c r="BE22" s="14" t="e">
        <v>#DIV/0!</v>
      </c>
      <c r="BF22" s="11"/>
      <c r="BG22" s="14" t="e">
        <v>#DIV/0!</v>
      </c>
      <c r="BH22" s="11"/>
      <c r="BI22" s="14" t="e">
        <v>#DIV/0!</v>
      </c>
      <c r="BJ22" s="11"/>
      <c r="BK22" s="14" t="e">
        <v>#DIV/0!</v>
      </c>
      <c r="BL22" s="11"/>
      <c r="BM22" s="14" t="e">
        <v>#DIV/0!</v>
      </c>
      <c r="BN22" s="11"/>
      <c r="BO22" s="14" t="e">
        <v>#DIV/0!</v>
      </c>
      <c r="BP22" s="11"/>
      <c r="BQ22" s="14" t="e">
        <v>#DIV/0!</v>
      </c>
      <c r="BR22" s="11"/>
      <c r="BS22" s="14" t="e">
        <v>#DIV/0!</v>
      </c>
      <c r="BT22" s="11"/>
      <c r="BU22" s="14" t="e">
        <v>#DIV/0!</v>
      </c>
      <c r="BV22" s="11"/>
      <c r="BW22" s="14" t="e">
        <v>#DIV/0!</v>
      </c>
      <c r="BX22" s="11"/>
      <c r="BY22" s="14" t="e">
        <v>#DIV/0!</v>
      </c>
      <c r="BZ22" s="11"/>
      <c r="CA22" s="14" t="e">
        <v>#DIV/0!</v>
      </c>
    </row>
    <row r="23" spans="1:79" x14ac:dyDescent="0.2">
      <c r="A23" s="10"/>
      <c r="B23" s="10">
        <v>2001</v>
      </c>
      <c r="C23" s="10" t="s">
        <v>9</v>
      </c>
      <c r="D23" s="11">
        <v>73.972149670851579</v>
      </c>
      <c r="E23" s="14">
        <v>-13.916481821217996</v>
      </c>
      <c r="F23" s="11">
        <v>74.92839159822266</v>
      </c>
      <c r="G23" s="14">
        <v>-15.715047992304875</v>
      </c>
      <c r="H23" s="11">
        <v>70.738366055017011</v>
      </c>
      <c r="I23" s="14">
        <v>-6.1263625304445846</v>
      </c>
      <c r="J23" s="11">
        <v>209.18060835533737</v>
      </c>
      <c r="K23" s="14">
        <v>-12.621359194472138</v>
      </c>
      <c r="L23" s="11">
        <v>70.381958015707511</v>
      </c>
      <c r="M23" s="14">
        <v>-17.345882355711172</v>
      </c>
      <c r="N23" s="11">
        <v>109.10875770225918</v>
      </c>
      <c r="O23" s="14">
        <v>-11.578190936874744</v>
      </c>
      <c r="P23" s="11">
        <v>423.15968348872821</v>
      </c>
      <c r="Q23" s="14">
        <v>7.9556052861759818</v>
      </c>
      <c r="R23" s="11">
        <v>59.945172559504513</v>
      </c>
      <c r="S23" s="14">
        <v>-17.86442179994372</v>
      </c>
      <c r="T23" s="11"/>
      <c r="U23" s="14" t="e">
        <v>#DIV/0!</v>
      </c>
      <c r="V23" s="11"/>
      <c r="W23" s="14" t="e">
        <v>#DIV/0!</v>
      </c>
      <c r="X23" s="11"/>
      <c r="Y23" s="14" t="e">
        <v>#DIV/0!</v>
      </c>
      <c r="Z23" s="11"/>
      <c r="AA23" s="14" t="e">
        <v>#DIV/0!</v>
      </c>
      <c r="AB23" s="11"/>
      <c r="AC23" s="14" t="e">
        <v>#DIV/0!</v>
      </c>
      <c r="AD23" s="11"/>
      <c r="AE23" s="14" t="e">
        <v>#DIV/0!</v>
      </c>
      <c r="AF23" s="11"/>
      <c r="AG23" s="14" t="e">
        <v>#DIV/0!</v>
      </c>
      <c r="AH23" s="11"/>
      <c r="AI23" s="14" t="e">
        <v>#DIV/0!</v>
      </c>
      <c r="AJ23" s="11"/>
      <c r="AK23" s="14" t="e">
        <v>#DIV/0!</v>
      </c>
      <c r="AL23" s="11"/>
      <c r="AM23" s="14" t="e">
        <v>#DIV/0!</v>
      </c>
      <c r="AN23" s="11"/>
      <c r="AO23" s="14" t="e">
        <v>#DIV/0!</v>
      </c>
      <c r="AP23" s="11"/>
      <c r="AQ23" s="14" t="e">
        <v>#DIV/0!</v>
      </c>
      <c r="AR23" s="11"/>
      <c r="AS23" s="14" t="e">
        <v>#DIV/0!</v>
      </c>
      <c r="AT23" s="11"/>
      <c r="AU23" s="14" t="e">
        <v>#DIV/0!</v>
      </c>
      <c r="AV23" s="11"/>
      <c r="AW23" s="14" t="e">
        <v>#DIV/0!</v>
      </c>
      <c r="AX23" s="11"/>
      <c r="AY23" s="14" t="e">
        <v>#DIV/0!</v>
      </c>
      <c r="AZ23" s="11"/>
      <c r="BA23" s="14" t="e">
        <v>#DIV/0!</v>
      </c>
      <c r="BB23" s="11"/>
      <c r="BC23" s="14" t="e">
        <v>#DIV/0!</v>
      </c>
      <c r="BD23" s="11"/>
      <c r="BE23" s="14" t="e">
        <v>#DIV/0!</v>
      </c>
      <c r="BF23" s="11"/>
      <c r="BG23" s="14" t="e">
        <v>#DIV/0!</v>
      </c>
      <c r="BH23" s="11"/>
      <c r="BI23" s="14" t="e">
        <v>#DIV/0!</v>
      </c>
      <c r="BJ23" s="11"/>
      <c r="BK23" s="14" t="e">
        <v>#DIV/0!</v>
      </c>
      <c r="BL23" s="11"/>
      <c r="BM23" s="14" t="e">
        <v>#DIV/0!</v>
      </c>
      <c r="BN23" s="11"/>
      <c r="BO23" s="14" t="e">
        <v>#DIV/0!</v>
      </c>
      <c r="BP23" s="11"/>
      <c r="BQ23" s="14" t="e">
        <v>#DIV/0!</v>
      </c>
      <c r="BR23" s="11"/>
      <c r="BS23" s="14" t="e">
        <v>#DIV/0!</v>
      </c>
      <c r="BT23" s="11"/>
      <c r="BU23" s="14" t="e">
        <v>#DIV/0!</v>
      </c>
      <c r="BV23" s="11"/>
      <c r="BW23" s="14" t="e">
        <v>#DIV/0!</v>
      </c>
      <c r="BX23" s="11"/>
      <c r="BY23" s="14" t="e">
        <v>#DIV/0!</v>
      </c>
      <c r="BZ23" s="11"/>
      <c r="CA23" s="14" t="e">
        <v>#DIV/0!</v>
      </c>
    </row>
    <row r="24" spans="1:79" x14ac:dyDescent="0.2">
      <c r="A24" s="10"/>
      <c r="B24" s="10">
        <v>2001</v>
      </c>
      <c r="C24" s="10" t="s">
        <v>10</v>
      </c>
      <c r="D24" s="11">
        <v>82.483173384202715</v>
      </c>
      <c r="E24" s="14">
        <v>-9.6660011352290187</v>
      </c>
      <c r="F24" s="11">
        <v>74.477730145665078</v>
      </c>
      <c r="G24" s="14">
        <v>-15.704697967701319</v>
      </c>
      <c r="H24" s="11">
        <v>87.28023748650854</v>
      </c>
      <c r="I24" s="14">
        <v>16.036400392549545</v>
      </c>
      <c r="J24" s="11">
        <v>193.18178936312529</v>
      </c>
      <c r="K24" s="14">
        <v>-44.484793463095954</v>
      </c>
      <c r="L24" s="11">
        <v>73.467480002727612</v>
      </c>
      <c r="M24" s="14">
        <v>-16.709067750039875</v>
      </c>
      <c r="N24" s="11">
        <v>125.32433193385857</v>
      </c>
      <c r="O24" s="14">
        <v>0.72153928794798095</v>
      </c>
      <c r="P24" s="11">
        <v>393.51108692394763</v>
      </c>
      <c r="Q24" s="14">
        <v>5.2713936017311669</v>
      </c>
      <c r="R24" s="11">
        <v>58.865137609461804</v>
      </c>
      <c r="S24" s="14">
        <v>-19.129275878680087</v>
      </c>
      <c r="T24" s="11"/>
      <c r="U24" s="14" t="e">
        <v>#DIV/0!</v>
      </c>
      <c r="V24" s="11"/>
      <c r="W24" s="14" t="e">
        <v>#DIV/0!</v>
      </c>
      <c r="X24" s="11"/>
      <c r="Y24" s="14" t="e">
        <v>#DIV/0!</v>
      </c>
      <c r="Z24" s="11"/>
      <c r="AA24" s="14" t="e">
        <v>#DIV/0!</v>
      </c>
      <c r="AB24" s="11"/>
      <c r="AC24" s="14" t="e">
        <v>#DIV/0!</v>
      </c>
      <c r="AD24" s="11"/>
      <c r="AE24" s="14" t="e">
        <v>#DIV/0!</v>
      </c>
      <c r="AF24" s="11"/>
      <c r="AG24" s="14" t="e">
        <v>#DIV/0!</v>
      </c>
      <c r="AH24" s="11"/>
      <c r="AI24" s="14" t="e">
        <v>#DIV/0!</v>
      </c>
      <c r="AJ24" s="11"/>
      <c r="AK24" s="14" t="e">
        <v>#DIV/0!</v>
      </c>
      <c r="AL24" s="11"/>
      <c r="AM24" s="14" t="e">
        <v>#DIV/0!</v>
      </c>
      <c r="AN24" s="11"/>
      <c r="AO24" s="14" t="e">
        <v>#DIV/0!</v>
      </c>
      <c r="AP24" s="11"/>
      <c r="AQ24" s="14" t="e">
        <v>#DIV/0!</v>
      </c>
      <c r="AR24" s="11"/>
      <c r="AS24" s="14" t="e">
        <v>#DIV/0!</v>
      </c>
      <c r="AT24" s="11"/>
      <c r="AU24" s="14" t="e">
        <v>#DIV/0!</v>
      </c>
      <c r="AV24" s="11"/>
      <c r="AW24" s="14" t="e">
        <v>#DIV/0!</v>
      </c>
      <c r="AX24" s="11"/>
      <c r="AY24" s="14" t="e">
        <v>#DIV/0!</v>
      </c>
      <c r="AZ24" s="11"/>
      <c r="BA24" s="14" t="e">
        <v>#DIV/0!</v>
      </c>
      <c r="BB24" s="11"/>
      <c r="BC24" s="14" t="e">
        <v>#DIV/0!</v>
      </c>
      <c r="BD24" s="11"/>
      <c r="BE24" s="14" t="e">
        <v>#DIV/0!</v>
      </c>
      <c r="BF24" s="11"/>
      <c r="BG24" s="14" t="e">
        <v>#DIV/0!</v>
      </c>
      <c r="BH24" s="11"/>
      <c r="BI24" s="14" t="e">
        <v>#DIV/0!</v>
      </c>
      <c r="BJ24" s="11"/>
      <c r="BK24" s="14" t="e">
        <v>#DIV/0!</v>
      </c>
      <c r="BL24" s="11"/>
      <c r="BM24" s="14" t="e">
        <v>#DIV/0!</v>
      </c>
      <c r="BN24" s="11"/>
      <c r="BO24" s="14" t="e">
        <v>#DIV/0!</v>
      </c>
      <c r="BP24" s="11"/>
      <c r="BQ24" s="14" t="e">
        <v>#DIV/0!</v>
      </c>
      <c r="BR24" s="11"/>
      <c r="BS24" s="14" t="e">
        <v>#DIV/0!</v>
      </c>
      <c r="BT24" s="11"/>
      <c r="BU24" s="14" t="e">
        <v>#DIV/0!</v>
      </c>
      <c r="BV24" s="11"/>
      <c r="BW24" s="14" t="e">
        <v>#DIV/0!</v>
      </c>
      <c r="BX24" s="11"/>
      <c r="BY24" s="14" t="e">
        <v>#DIV/0!</v>
      </c>
      <c r="BZ24" s="11"/>
      <c r="CA24" s="14" t="e">
        <v>#DIV/0!</v>
      </c>
    </row>
    <row r="25" spans="1:79" x14ac:dyDescent="0.2">
      <c r="A25" s="10"/>
      <c r="B25" s="10">
        <v>2001</v>
      </c>
      <c r="C25" s="10" t="s">
        <v>11</v>
      </c>
      <c r="D25" s="11">
        <v>85.151673519422587</v>
      </c>
      <c r="E25" s="14">
        <v>-0.7629901514041304</v>
      </c>
      <c r="F25" s="11">
        <v>73.528969318236477</v>
      </c>
      <c r="G25" s="14">
        <v>-13.367489518398735</v>
      </c>
      <c r="H25" s="11">
        <v>98.224491722553651</v>
      </c>
      <c r="I25" s="14">
        <v>24.386015586232702</v>
      </c>
      <c r="J25" s="11">
        <v>211.12122655665283</v>
      </c>
      <c r="K25" s="14">
        <v>0.76467414683611956</v>
      </c>
      <c r="L25" s="11">
        <v>72.233271217254241</v>
      </c>
      <c r="M25" s="14">
        <v>-13.899503249651513</v>
      </c>
      <c r="N25" s="11">
        <v>130.66671518222219</v>
      </c>
      <c r="O25" s="14">
        <v>7.9479900764705347</v>
      </c>
      <c r="P25" s="11">
        <v>363.60658431665081</v>
      </c>
      <c r="Q25" s="14">
        <v>-5.1406771198303165</v>
      </c>
      <c r="R25" s="11">
        <v>57.869177272015683</v>
      </c>
      <c r="S25" s="14">
        <v>-16.514275056623472</v>
      </c>
      <c r="T25" s="11"/>
      <c r="U25" s="14" t="e">
        <v>#DIV/0!</v>
      </c>
      <c r="V25" s="11"/>
      <c r="W25" s="14" t="e">
        <v>#DIV/0!</v>
      </c>
      <c r="X25" s="11"/>
      <c r="Y25" s="14" t="e">
        <v>#DIV/0!</v>
      </c>
      <c r="Z25" s="11"/>
      <c r="AA25" s="14" t="e">
        <v>#DIV/0!</v>
      </c>
      <c r="AB25" s="11"/>
      <c r="AC25" s="14" t="e">
        <v>#DIV/0!</v>
      </c>
      <c r="AD25" s="11"/>
      <c r="AE25" s="14" t="e">
        <v>#DIV/0!</v>
      </c>
      <c r="AF25" s="11"/>
      <c r="AG25" s="14" t="e">
        <v>#DIV/0!</v>
      </c>
      <c r="AH25" s="11"/>
      <c r="AI25" s="14" t="e">
        <v>#DIV/0!</v>
      </c>
      <c r="AJ25" s="11"/>
      <c r="AK25" s="14" t="e">
        <v>#DIV/0!</v>
      </c>
      <c r="AL25" s="11"/>
      <c r="AM25" s="14" t="e">
        <v>#DIV/0!</v>
      </c>
      <c r="AN25" s="11"/>
      <c r="AO25" s="14" t="e">
        <v>#DIV/0!</v>
      </c>
      <c r="AP25" s="11"/>
      <c r="AQ25" s="14" t="e">
        <v>#DIV/0!</v>
      </c>
      <c r="AR25" s="11"/>
      <c r="AS25" s="14" t="e">
        <v>#DIV/0!</v>
      </c>
      <c r="AT25" s="11"/>
      <c r="AU25" s="14" t="e">
        <v>#DIV/0!</v>
      </c>
      <c r="AV25" s="11"/>
      <c r="AW25" s="14" t="e">
        <v>#DIV/0!</v>
      </c>
      <c r="AX25" s="11"/>
      <c r="AY25" s="14" t="e">
        <v>#DIV/0!</v>
      </c>
      <c r="AZ25" s="11"/>
      <c r="BA25" s="14" t="e">
        <v>#DIV/0!</v>
      </c>
      <c r="BB25" s="11"/>
      <c r="BC25" s="14" t="e">
        <v>#DIV/0!</v>
      </c>
      <c r="BD25" s="11"/>
      <c r="BE25" s="14" t="e">
        <v>#DIV/0!</v>
      </c>
      <c r="BF25" s="11"/>
      <c r="BG25" s="14" t="e">
        <v>#DIV/0!</v>
      </c>
      <c r="BH25" s="11"/>
      <c r="BI25" s="14" t="e">
        <v>#DIV/0!</v>
      </c>
      <c r="BJ25" s="11"/>
      <c r="BK25" s="14" t="e">
        <v>#DIV/0!</v>
      </c>
      <c r="BL25" s="11"/>
      <c r="BM25" s="14" t="e">
        <v>#DIV/0!</v>
      </c>
      <c r="BN25" s="11"/>
      <c r="BO25" s="14" t="e">
        <v>#DIV/0!</v>
      </c>
      <c r="BP25" s="11"/>
      <c r="BQ25" s="14" t="e">
        <v>#DIV/0!</v>
      </c>
      <c r="BR25" s="11"/>
      <c r="BS25" s="14" t="e">
        <v>#DIV/0!</v>
      </c>
      <c r="BT25" s="11"/>
      <c r="BU25" s="14" t="e">
        <v>#DIV/0!</v>
      </c>
      <c r="BV25" s="11"/>
      <c r="BW25" s="14" t="e">
        <v>#DIV/0!</v>
      </c>
      <c r="BX25" s="11"/>
      <c r="BY25" s="14" t="e">
        <v>#DIV/0!</v>
      </c>
      <c r="BZ25" s="11"/>
      <c r="CA25" s="14" t="e">
        <v>#DIV/0!</v>
      </c>
    </row>
    <row r="26" spans="1:79" x14ac:dyDescent="0.2">
      <c r="A26" s="9" t="s">
        <v>49</v>
      </c>
      <c r="B26" s="10">
        <v>2002</v>
      </c>
      <c r="C26" s="10" t="s">
        <v>0</v>
      </c>
      <c r="D26" s="11">
        <v>86.983159637481904</v>
      </c>
      <c r="E26" s="14">
        <v>5.4662379405395756</v>
      </c>
      <c r="F26" s="11">
        <v>71.157067053757572</v>
      </c>
      <c r="G26" s="14">
        <v>-6.8612232208153712</v>
      </c>
      <c r="H26" s="11">
        <v>105.90600444473898</v>
      </c>
      <c r="I26" s="14">
        <v>34.165141164412695</v>
      </c>
      <c r="J26" s="11">
        <v>179.1912848347209</v>
      </c>
      <c r="K26" s="14">
        <v>-16.664917637370625</v>
      </c>
      <c r="L26" s="11">
        <v>73.355279180669868</v>
      </c>
      <c r="M26" s="14">
        <v>-6.477980999313937</v>
      </c>
      <c r="N26" s="11">
        <v>112.34522226739433</v>
      </c>
      <c r="O26" s="14">
        <v>-0.71505535950370236</v>
      </c>
      <c r="P26" s="11">
        <v>358.63468640876931</v>
      </c>
      <c r="Q26" s="14">
        <v>-14.947112885421564</v>
      </c>
      <c r="R26" s="11">
        <v>56.879684173243731</v>
      </c>
      <c r="S26" s="14">
        <v>-7.5475664776722855</v>
      </c>
      <c r="T26" s="11"/>
      <c r="U26" s="14" t="e">
        <v>#DIV/0!</v>
      </c>
      <c r="V26" s="11"/>
      <c r="W26" s="14" t="e">
        <v>#DIV/0!</v>
      </c>
      <c r="X26" s="11"/>
      <c r="Y26" s="14" t="e">
        <v>#DIV/0!</v>
      </c>
      <c r="Z26" s="11"/>
      <c r="AA26" s="14" t="e">
        <v>#DIV/0!</v>
      </c>
      <c r="AB26" s="11"/>
      <c r="AC26" s="14" t="e">
        <v>#DIV/0!</v>
      </c>
      <c r="AD26" s="11"/>
      <c r="AE26" s="14" t="e">
        <v>#DIV/0!</v>
      </c>
      <c r="AF26" s="11"/>
      <c r="AG26" s="14" t="e">
        <v>#DIV/0!</v>
      </c>
      <c r="AH26" s="11"/>
      <c r="AI26" s="14" t="e">
        <v>#DIV/0!</v>
      </c>
      <c r="AJ26" s="11"/>
      <c r="AK26" s="14" t="e">
        <v>#DIV/0!</v>
      </c>
      <c r="AL26" s="11"/>
      <c r="AM26" s="14" t="e">
        <v>#DIV/0!</v>
      </c>
      <c r="AN26" s="11"/>
      <c r="AO26" s="14" t="e">
        <v>#DIV/0!</v>
      </c>
      <c r="AP26" s="11"/>
      <c r="AQ26" s="14" t="e">
        <v>#DIV/0!</v>
      </c>
      <c r="AR26" s="11"/>
      <c r="AS26" s="14" t="e">
        <v>#DIV/0!</v>
      </c>
      <c r="AT26" s="11"/>
      <c r="AU26" s="14" t="e">
        <v>#DIV/0!</v>
      </c>
      <c r="AV26" s="11"/>
      <c r="AW26" s="14" t="e">
        <v>#DIV/0!</v>
      </c>
      <c r="AX26" s="11"/>
      <c r="AY26" s="14" t="e">
        <v>#DIV/0!</v>
      </c>
      <c r="AZ26" s="11"/>
      <c r="BA26" s="14" t="e">
        <v>#DIV/0!</v>
      </c>
      <c r="BB26" s="11"/>
      <c r="BC26" s="14" t="e">
        <v>#DIV/0!</v>
      </c>
      <c r="BD26" s="11"/>
      <c r="BE26" s="14" t="e">
        <v>#DIV/0!</v>
      </c>
      <c r="BF26" s="11"/>
      <c r="BG26" s="14" t="e">
        <v>#DIV/0!</v>
      </c>
      <c r="BH26" s="11"/>
      <c r="BI26" s="14" t="e">
        <v>#DIV/0!</v>
      </c>
      <c r="BJ26" s="11"/>
      <c r="BK26" s="14" t="e">
        <v>#DIV/0!</v>
      </c>
      <c r="BL26" s="11"/>
      <c r="BM26" s="14" t="e">
        <v>#DIV/0!</v>
      </c>
      <c r="BN26" s="11"/>
      <c r="BO26" s="14" t="e">
        <v>#DIV/0!</v>
      </c>
      <c r="BP26" s="11"/>
      <c r="BQ26" s="14" t="e">
        <v>#DIV/0!</v>
      </c>
      <c r="BR26" s="11"/>
      <c r="BS26" s="14" t="e">
        <v>#DIV/0!</v>
      </c>
      <c r="BT26" s="11"/>
      <c r="BU26" s="14" t="e">
        <v>#DIV/0!</v>
      </c>
      <c r="BV26" s="11"/>
      <c r="BW26" s="14" t="e">
        <v>#DIV/0!</v>
      </c>
      <c r="BX26" s="11"/>
      <c r="BY26" s="14" t="e">
        <v>#DIV/0!</v>
      </c>
      <c r="BZ26" s="11"/>
      <c r="CA26" s="14" t="e">
        <v>#DIV/0!</v>
      </c>
    </row>
    <row r="27" spans="1:79" x14ac:dyDescent="0.2">
      <c r="A27" s="10"/>
      <c r="B27" s="10">
        <v>2002</v>
      </c>
      <c r="C27" s="10" t="s">
        <v>1</v>
      </c>
      <c r="D27" s="11">
        <v>86.39476368356965</v>
      </c>
      <c r="E27" s="14">
        <v>7.8411089276150037</v>
      </c>
      <c r="F27" s="11">
        <v>70.532466131185529</v>
      </c>
      <c r="G27" s="14">
        <v>-8.8857113592446968</v>
      </c>
      <c r="H27" s="11">
        <v>96.703400081651424</v>
      </c>
      <c r="I27" s="14">
        <v>20.830561600099038</v>
      </c>
      <c r="J27" s="11">
        <v>222.20080360943706</v>
      </c>
      <c r="K27" s="14">
        <v>20.437866917074523</v>
      </c>
      <c r="L27" s="11">
        <v>75.254678412953197</v>
      </c>
      <c r="M27" s="14">
        <v>0.62151735056059643</v>
      </c>
      <c r="N27" s="11">
        <v>117.43267853635486</v>
      </c>
      <c r="O27" s="14">
        <v>7.6946533876874224</v>
      </c>
      <c r="P27" s="11">
        <v>391.90253178100062</v>
      </c>
      <c r="Q27" s="14">
        <v>18.413785457085762</v>
      </c>
      <c r="R27" s="11">
        <v>55.670303735037614</v>
      </c>
      <c r="S27" s="14">
        <v>-12.342158860790931</v>
      </c>
      <c r="T27" s="11"/>
      <c r="U27" s="14" t="e">
        <v>#DIV/0!</v>
      </c>
      <c r="V27" s="11"/>
      <c r="W27" s="14" t="e">
        <v>#DIV/0!</v>
      </c>
      <c r="X27" s="11"/>
      <c r="Y27" s="14" t="e">
        <v>#DIV/0!</v>
      </c>
      <c r="Z27" s="11"/>
      <c r="AA27" s="14" t="e">
        <v>#DIV/0!</v>
      </c>
      <c r="AB27" s="11"/>
      <c r="AC27" s="14" t="e">
        <v>#DIV/0!</v>
      </c>
      <c r="AD27" s="11"/>
      <c r="AE27" s="14" t="e">
        <v>#DIV/0!</v>
      </c>
      <c r="AF27" s="11"/>
      <c r="AG27" s="14" t="e">
        <v>#DIV/0!</v>
      </c>
      <c r="AH27" s="11"/>
      <c r="AI27" s="14" t="e">
        <v>#DIV/0!</v>
      </c>
      <c r="AJ27" s="11"/>
      <c r="AK27" s="14" t="e">
        <v>#DIV/0!</v>
      </c>
      <c r="AL27" s="11"/>
      <c r="AM27" s="14" t="e">
        <v>#DIV/0!</v>
      </c>
      <c r="AN27" s="11"/>
      <c r="AO27" s="14" t="e">
        <v>#DIV/0!</v>
      </c>
      <c r="AP27" s="11"/>
      <c r="AQ27" s="14" t="e">
        <v>#DIV/0!</v>
      </c>
      <c r="AR27" s="11"/>
      <c r="AS27" s="14" t="e">
        <v>#DIV/0!</v>
      </c>
      <c r="AT27" s="11"/>
      <c r="AU27" s="14" t="e">
        <v>#DIV/0!</v>
      </c>
      <c r="AV27" s="11"/>
      <c r="AW27" s="14" t="e">
        <v>#DIV/0!</v>
      </c>
      <c r="AX27" s="11"/>
      <c r="AY27" s="14" t="e">
        <v>#DIV/0!</v>
      </c>
      <c r="AZ27" s="11"/>
      <c r="BA27" s="14" t="e">
        <v>#DIV/0!</v>
      </c>
      <c r="BB27" s="11"/>
      <c r="BC27" s="14" t="e">
        <v>#DIV/0!</v>
      </c>
      <c r="BD27" s="11"/>
      <c r="BE27" s="14" t="e">
        <v>#DIV/0!</v>
      </c>
      <c r="BF27" s="11"/>
      <c r="BG27" s="14" t="e">
        <v>#DIV/0!</v>
      </c>
      <c r="BH27" s="11"/>
      <c r="BI27" s="14" t="e">
        <v>#DIV/0!</v>
      </c>
      <c r="BJ27" s="11"/>
      <c r="BK27" s="14" t="e">
        <v>#DIV/0!</v>
      </c>
      <c r="BL27" s="11"/>
      <c r="BM27" s="14" t="e">
        <v>#DIV/0!</v>
      </c>
      <c r="BN27" s="11"/>
      <c r="BO27" s="14" t="e">
        <v>#DIV/0!</v>
      </c>
      <c r="BP27" s="11"/>
      <c r="BQ27" s="14" t="e">
        <v>#DIV/0!</v>
      </c>
      <c r="BR27" s="11"/>
      <c r="BS27" s="14" t="e">
        <v>#DIV/0!</v>
      </c>
      <c r="BT27" s="11"/>
      <c r="BU27" s="14" t="e">
        <v>#DIV/0!</v>
      </c>
      <c r="BV27" s="11"/>
      <c r="BW27" s="14" t="e">
        <v>#DIV/0!</v>
      </c>
      <c r="BX27" s="11"/>
      <c r="BY27" s="14" t="e">
        <v>#DIV/0!</v>
      </c>
      <c r="BZ27" s="11"/>
      <c r="CA27" s="14" t="e">
        <v>#DIV/0!</v>
      </c>
    </row>
    <row r="28" spans="1:79" x14ac:dyDescent="0.2">
      <c r="A28" s="10"/>
      <c r="B28" s="10">
        <v>2002</v>
      </c>
      <c r="C28" s="10" t="s">
        <v>2</v>
      </c>
      <c r="D28" s="11">
        <v>91.325687886857793</v>
      </c>
      <c r="E28" s="14">
        <v>10.80945202504795</v>
      </c>
      <c r="F28" s="11">
        <v>74.169382890060476</v>
      </c>
      <c r="G28" s="14">
        <v>-6.2837162829591513</v>
      </c>
      <c r="H28" s="11">
        <v>107.44230692397238</v>
      </c>
      <c r="I28" s="14">
        <v>24.576719525686386</v>
      </c>
      <c r="J28" s="11">
        <v>219.53809475746363</v>
      </c>
      <c r="K28" s="14">
        <v>62.06896556325583</v>
      </c>
      <c r="L28" s="11">
        <v>75.791639372387294</v>
      </c>
      <c r="M28" s="14">
        <v>0.2544259501192192</v>
      </c>
      <c r="N28" s="11">
        <v>115.21592199064251</v>
      </c>
      <c r="O28" s="14">
        <v>-8.650521700749314E-2</v>
      </c>
      <c r="P28" s="11">
        <v>327.2678606282476</v>
      </c>
      <c r="Q28" s="14">
        <v>-21.659228133360386</v>
      </c>
      <c r="R28" s="11">
        <v>59.906368907156214</v>
      </c>
      <c r="S28" s="14">
        <v>-6.0357070323012625</v>
      </c>
      <c r="T28" s="11"/>
      <c r="U28" s="14" t="e">
        <v>#DIV/0!</v>
      </c>
      <c r="V28" s="11"/>
      <c r="W28" s="14" t="e">
        <v>#DIV/0!</v>
      </c>
      <c r="X28" s="11"/>
      <c r="Y28" s="14" t="e">
        <v>#DIV/0!</v>
      </c>
      <c r="Z28" s="11"/>
      <c r="AA28" s="14" t="e">
        <v>#DIV/0!</v>
      </c>
      <c r="AB28" s="11"/>
      <c r="AC28" s="14" t="e">
        <v>#DIV/0!</v>
      </c>
      <c r="AD28" s="11"/>
      <c r="AE28" s="14" t="e">
        <v>#DIV/0!</v>
      </c>
      <c r="AF28" s="11"/>
      <c r="AG28" s="14" t="e">
        <v>#DIV/0!</v>
      </c>
      <c r="AH28" s="11"/>
      <c r="AI28" s="14" t="e">
        <v>#DIV/0!</v>
      </c>
      <c r="AJ28" s="11"/>
      <c r="AK28" s="14" t="e">
        <v>#DIV/0!</v>
      </c>
      <c r="AL28" s="11"/>
      <c r="AM28" s="14" t="e">
        <v>#DIV/0!</v>
      </c>
      <c r="AN28" s="11"/>
      <c r="AO28" s="14" t="e">
        <v>#DIV/0!</v>
      </c>
      <c r="AP28" s="11"/>
      <c r="AQ28" s="14" t="e">
        <v>#DIV/0!</v>
      </c>
      <c r="AR28" s="11"/>
      <c r="AS28" s="14" t="e">
        <v>#DIV/0!</v>
      </c>
      <c r="AT28" s="11"/>
      <c r="AU28" s="14" t="e">
        <v>#DIV/0!</v>
      </c>
      <c r="AV28" s="11"/>
      <c r="AW28" s="14" t="e">
        <v>#DIV/0!</v>
      </c>
      <c r="AX28" s="11"/>
      <c r="AY28" s="14" t="e">
        <v>#DIV/0!</v>
      </c>
      <c r="AZ28" s="11"/>
      <c r="BA28" s="14" t="e">
        <v>#DIV/0!</v>
      </c>
      <c r="BB28" s="11"/>
      <c r="BC28" s="14" t="e">
        <v>#DIV/0!</v>
      </c>
      <c r="BD28" s="11"/>
      <c r="BE28" s="14" t="e">
        <v>#DIV/0!</v>
      </c>
      <c r="BF28" s="11"/>
      <c r="BG28" s="14" t="e">
        <v>#DIV/0!</v>
      </c>
      <c r="BH28" s="11"/>
      <c r="BI28" s="14" t="e">
        <v>#DIV/0!</v>
      </c>
      <c r="BJ28" s="11"/>
      <c r="BK28" s="14" t="e">
        <v>#DIV/0!</v>
      </c>
      <c r="BL28" s="11"/>
      <c r="BM28" s="14" t="e">
        <v>#DIV/0!</v>
      </c>
      <c r="BN28" s="11"/>
      <c r="BO28" s="14" t="e">
        <v>#DIV/0!</v>
      </c>
      <c r="BP28" s="11"/>
      <c r="BQ28" s="14" t="e">
        <v>#DIV/0!</v>
      </c>
      <c r="BR28" s="11"/>
      <c r="BS28" s="14" t="e">
        <v>#DIV/0!</v>
      </c>
      <c r="BT28" s="11"/>
      <c r="BU28" s="14" t="e">
        <v>#DIV/0!</v>
      </c>
      <c r="BV28" s="11"/>
      <c r="BW28" s="14" t="e">
        <v>#DIV/0!</v>
      </c>
      <c r="BX28" s="11"/>
      <c r="BY28" s="14" t="e">
        <v>#DIV/0!</v>
      </c>
      <c r="BZ28" s="11"/>
      <c r="CA28" s="14" t="e">
        <v>#DIV/0!</v>
      </c>
    </row>
    <row r="29" spans="1:79" x14ac:dyDescent="0.2">
      <c r="A29" s="10"/>
      <c r="B29" s="10">
        <v>2002</v>
      </c>
      <c r="C29" s="10" t="s">
        <v>3</v>
      </c>
      <c r="D29" s="11">
        <v>91.640603943783333</v>
      </c>
      <c r="E29" s="14">
        <v>12.940455484109048</v>
      </c>
      <c r="F29" s="11">
        <v>75.916684195353952</v>
      </c>
      <c r="G29" s="14">
        <v>-3.2349088004876791</v>
      </c>
      <c r="H29" s="11">
        <v>97.159727567303364</v>
      </c>
      <c r="I29" s="14">
        <v>17.062219347203666</v>
      </c>
      <c r="J29" s="11">
        <v>241.17824602367529</v>
      </c>
      <c r="K29" s="14">
        <v>12.12757030615359</v>
      </c>
      <c r="L29" s="11">
        <v>79.630509563823239</v>
      </c>
      <c r="M29" s="14">
        <v>9.2108155686052804</v>
      </c>
      <c r="N29" s="11">
        <v>117.08908132530216</v>
      </c>
      <c r="O29" s="14">
        <v>1.537870062147606</v>
      </c>
      <c r="P29" s="11">
        <v>343.60931869989236</v>
      </c>
      <c r="Q29" s="14">
        <v>12.119766200737136</v>
      </c>
      <c r="R29" s="11">
        <v>61.122216613745699</v>
      </c>
      <c r="S29" s="14">
        <v>-5.6974655788013422</v>
      </c>
      <c r="T29" s="11"/>
      <c r="U29" s="14" t="e">
        <v>#DIV/0!</v>
      </c>
      <c r="V29" s="11"/>
      <c r="W29" s="14" t="e">
        <v>#DIV/0!</v>
      </c>
      <c r="X29" s="11"/>
      <c r="Y29" s="14" t="e">
        <v>#DIV/0!</v>
      </c>
      <c r="Z29" s="11"/>
      <c r="AA29" s="14" t="e">
        <v>#DIV/0!</v>
      </c>
      <c r="AB29" s="11"/>
      <c r="AC29" s="14" t="e">
        <v>#DIV/0!</v>
      </c>
      <c r="AD29" s="11"/>
      <c r="AE29" s="14" t="e">
        <v>#DIV/0!</v>
      </c>
      <c r="AF29" s="11"/>
      <c r="AG29" s="14" t="e">
        <v>#DIV/0!</v>
      </c>
      <c r="AH29" s="11"/>
      <c r="AI29" s="14" t="e">
        <v>#DIV/0!</v>
      </c>
      <c r="AJ29" s="11"/>
      <c r="AK29" s="14" t="e">
        <v>#DIV/0!</v>
      </c>
      <c r="AL29" s="11"/>
      <c r="AM29" s="14" t="e">
        <v>#DIV/0!</v>
      </c>
      <c r="AN29" s="11"/>
      <c r="AO29" s="14" t="e">
        <v>#DIV/0!</v>
      </c>
      <c r="AP29" s="11"/>
      <c r="AQ29" s="14" t="e">
        <v>#DIV/0!</v>
      </c>
      <c r="AR29" s="11"/>
      <c r="AS29" s="14" t="e">
        <v>#DIV/0!</v>
      </c>
      <c r="AT29" s="11"/>
      <c r="AU29" s="14" t="e">
        <v>#DIV/0!</v>
      </c>
      <c r="AV29" s="11"/>
      <c r="AW29" s="14" t="e">
        <v>#DIV/0!</v>
      </c>
      <c r="AX29" s="11"/>
      <c r="AY29" s="14" t="e">
        <v>#DIV/0!</v>
      </c>
      <c r="AZ29" s="11"/>
      <c r="BA29" s="14" t="e">
        <v>#DIV/0!</v>
      </c>
      <c r="BB29" s="11"/>
      <c r="BC29" s="14" t="e">
        <v>#DIV/0!</v>
      </c>
      <c r="BD29" s="11"/>
      <c r="BE29" s="14" t="e">
        <v>#DIV/0!</v>
      </c>
      <c r="BF29" s="11"/>
      <c r="BG29" s="14" t="e">
        <v>#DIV/0!</v>
      </c>
      <c r="BH29" s="11"/>
      <c r="BI29" s="14" t="e">
        <v>#DIV/0!</v>
      </c>
      <c r="BJ29" s="11"/>
      <c r="BK29" s="14" t="e">
        <v>#DIV/0!</v>
      </c>
      <c r="BL29" s="11"/>
      <c r="BM29" s="14" t="e">
        <v>#DIV/0!</v>
      </c>
      <c r="BN29" s="11"/>
      <c r="BO29" s="14" t="e">
        <v>#DIV/0!</v>
      </c>
      <c r="BP29" s="11"/>
      <c r="BQ29" s="14" t="e">
        <v>#DIV/0!</v>
      </c>
      <c r="BR29" s="11"/>
      <c r="BS29" s="14" t="e">
        <v>#DIV/0!</v>
      </c>
      <c r="BT29" s="11"/>
      <c r="BU29" s="14" t="e">
        <v>#DIV/0!</v>
      </c>
      <c r="BV29" s="11"/>
      <c r="BW29" s="14" t="e">
        <v>#DIV/0!</v>
      </c>
      <c r="BX29" s="11"/>
      <c r="BY29" s="14" t="e">
        <v>#DIV/0!</v>
      </c>
      <c r="BZ29" s="11"/>
      <c r="CA29" s="14" t="e">
        <v>#DIV/0!</v>
      </c>
    </row>
    <row r="30" spans="1:79" x14ac:dyDescent="0.2">
      <c r="A30" s="10"/>
      <c r="B30" s="10">
        <v>2002</v>
      </c>
      <c r="C30" s="10" t="s">
        <v>4</v>
      </c>
      <c r="D30" s="11">
        <v>84.18206322269404</v>
      </c>
      <c r="E30" s="14">
        <v>1.3469021242215939</v>
      </c>
      <c r="F30" s="11">
        <v>72.295580123172968</v>
      </c>
      <c r="G30" s="14">
        <v>-10.981308405397183</v>
      </c>
      <c r="H30" s="11">
        <v>82.078104123389025</v>
      </c>
      <c r="I30" s="14">
        <v>0.67164179312826366</v>
      </c>
      <c r="J30" s="11">
        <v>272.72457719959539</v>
      </c>
      <c r="K30" s="14">
        <v>47.067412951285959</v>
      </c>
      <c r="L30" s="11">
        <v>76.897618684308867</v>
      </c>
      <c r="M30" s="14">
        <v>0.13567105759935139</v>
      </c>
      <c r="N30" s="11">
        <v>112.50039519506339</v>
      </c>
      <c r="O30" s="14">
        <v>2.9516177547802336</v>
      </c>
      <c r="P30" s="11">
        <v>304.71153011755172</v>
      </c>
      <c r="Q30" s="14">
        <v>-26.808921683241682</v>
      </c>
      <c r="R30" s="11">
        <v>58.638782985128032</v>
      </c>
      <c r="S30" s="14">
        <v>-11.168805719053964</v>
      </c>
      <c r="T30" s="11"/>
      <c r="U30" s="14" t="e">
        <v>#DIV/0!</v>
      </c>
      <c r="V30" s="11"/>
      <c r="W30" s="14" t="e">
        <v>#DIV/0!</v>
      </c>
      <c r="X30" s="11"/>
      <c r="Y30" s="14" t="e">
        <v>#DIV/0!</v>
      </c>
      <c r="Z30" s="11"/>
      <c r="AA30" s="14" t="e">
        <v>#DIV/0!</v>
      </c>
      <c r="AB30" s="11"/>
      <c r="AC30" s="14" t="e">
        <v>#DIV/0!</v>
      </c>
      <c r="AD30" s="11"/>
      <c r="AE30" s="14" t="e">
        <v>#DIV/0!</v>
      </c>
      <c r="AF30" s="11"/>
      <c r="AG30" s="14" t="e">
        <v>#DIV/0!</v>
      </c>
      <c r="AH30" s="11"/>
      <c r="AI30" s="14" t="e">
        <v>#DIV/0!</v>
      </c>
      <c r="AJ30" s="11"/>
      <c r="AK30" s="14" t="e">
        <v>#DIV/0!</v>
      </c>
      <c r="AL30" s="11"/>
      <c r="AM30" s="14" t="e">
        <v>#DIV/0!</v>
      </c>
      <c r="AN30" s="11"/>
      <c r="AO30" s="14" t="e">
        <v>#DIV/0!</v>
      </c>
      <c r="AP30" s="11"/>
      <c r="AQ30" s="14" t="e">
        <v>#DIV/0!</v>
      </c>
      <c r="AR30" s="11"/>
      <c r="AS30" s="14" t="e">
        <v>#DIV/0!</v>
      </c>
      <c r="AT30" s="11"/>
      <c r="AU30" s="14" t="e">
        <v>#DIV/0!</v>
      </c>
      <c r="AV30" s="11"/>
      <c r="AW30" s="14" t="e">
        <v>#DIV/0!</v>
      </c>
      <c r="AX30" s="11"/>
      <c r="AY30" s="14" t="e">
        <v>#DIV/0!</v>
      </c>
      <c r="AZ30" s="11"/>
      <c r="BA30" s="14" t="e">
        <v>#DIV/0!</v>
      </c>
      <c r="BB30" s="11"/>
      <c r="BC30" s="14" t="e">
        <v>#DIV/0!</v>
      </c>
      <c r="BD30" s="11"/>
      <c r="BE30" s="14" t="e">
        <v>#DIV/0!</v>
      </c>
      <c r="BF30" s="11"/>
      <c r="BG30" s="14" t="e">
        <v>#DIV/0!</v>
      </c>
      <c r="BH30" s="11"/>
      <c r="BI30" s="14" t="e">
        <v>#DIV/0!</v>
      </c>
      <c r="BJ30" s="11"/>
      <c r="BK30" s="14" t="e">
        <v>#DIV/0!</v>
      </c>
      <c r="BL30" s="11"/>
      <c r="BM30" s="14" t="e">
        <v>#DIV/0!</v>
      </c>
      <c r="BN30" s="11"/>
      <c r="BO30" s="14" t="e">
        <v>#DIV/0!</v>
      </c>
      <c r="BP30" s="11"/>
      <c r="BQ30" s="14" t="e">
        <v>#DIV/0!</v>
      </c>
      <c r="BR30" s="11"/>
      <c r="BS30" s="14" t="e">
        <v>#DIV/0!</v>
      </c>
      <c r="BT30" s="11"/>
      <c r="BU30" s="14" t="e">
        <v>#DIV/0!</v>
      </c>
      <c r="BV30" s="11"/>
      <c r="BW30" s="14" t="e">
        <v>#DIV/0!</v>
      </c>
      <c r="BX30" s="11"/>
      <c r="BY30" s="14" t="e">
        <v>#DIV/0!</v>
      </c>
      <c r="BZ30" s="11"/>
      <c r="CA30" s="14" t="e">
        <v>#DIV/0!</v>
      </c>
    </row>
    <row r="31" spans="1:79" x14ac:dyDescent="0.2">
      <c r="A31" s="10"/>
      <c r="B31" s="10">
        <v>2002</v>
      </c>
      <c r="C31" s="10" t="s">
        <v>5</v>
      </c>
      <c r="D31" s="11">
        <v>76.557777135229699</v>
      </c>
      <c r="E31" s="14">
        <v>-2.9519907537048917</v>
      </c>
      <c r="F31" s="11">
        <v>70.864532442898863</v>
      </c>
      <c r="G31" s="14">
        <v>-16.43669587452883</v>
      </c>
      <c r="H31" s="11">
        <v>69.415016334764502</v>
      </c>
      <c r="I31" s="14">
        <v>-0.38201266217952057</v>
      </c>
      <c r="J31" s="11">
        <v>218.56778560386215</v>
      </c>
      <c r="K31" s="14">
        <v>15.474487406867032</v>
      </c>
      <c r="L31" s="11">
        <v>74.765803506687135</v>
      </c>
      <c r="M31" s="14">
        <v>-5.2604854266163343</v>
      </c>
      <c r="N31" s="11">
        <v>113.50901951546138</v>
      </c>
      <c r="O31" s="14">
        <v>5.4468698581999986</v>
      </c>
      <c r="P31" s="11">
        <v>313.41235127862245</v>
      </c>
      <c r="Q31" s="14">
        <v>-22.723994944131654</v>
      </c>
      <c r="R31" s="11">
        <v>57.106038797279695</v>
      </c>
      <c r="S31" s="14">
        <v>-18.497323246985165</v>
      </c>
      <c r="T31" s="11"/>
      <c r="U31" s="14" t="e">
        <v>#DIV/0!</v>
      </c>
      <c r="V31" s="11"/>
      <c r="W31" s="14" t="e">
        <v>#DIV/0!</v>
      </c>
      <c r="X31" s="11"/>
      <c r="Y31" s="14" t="e">
        <v>#DIV/0!</v>
      </c>
      <c r="Z31" s="11"/>
      <c r="AA31" s="14" t="e">
        <v>#DIV/0!</v>
      </c>
      <c r="AB31" s="11"/>
      <c r="AC31" s="14" t="e">
        <v>#DIV/0!</v>
      </c>
      <c r="AD31" s="11"/>
      <c r="AE31" s="14" t="e">
        <v>#DIV/0!</v>
      </c>
      <c r="AF31" s="11"/>
      <c r="AG31" s="14" t="e">
        <v>#DIV/0!</v>
      </c>
      <c r="AH31" s="11"/>
      <c r="AI31" s="14" t="e">
        <v>#DIV/0!</v>
      </c>
      <c r="AJ31" s="11"/>
      <c r="AK31" s="14" t="e">
        <v>#DIV/0!</v>
      </c>
      <c r="AL31" s="11"/>
      <c r="AM31" s="14" t="e">
        <v>#DIV/0!</v>
      </c>
      <c r="AN31" s="11"/>
      <c r="AO31" s="14" t="e">
        <v>#DIV/0!</v>
      </c>
      <c r="AP31" s="11"/>
      <c r="AQ31" s="14" t="e">
        <v>#DIV/0!</v>
      </c>
      <c r="AR31" s="11"/>
      <c r="AS31" s="14" t="e">
        <v>#DIV/0!</v>
      </c>
      <c r="AT31" s="11"/>
      <c r="AU31" s="14" t="e">
        <v>#DIV/0!</v>
      </c>
      <c r="AV31" s="11"/>
      <c r="AW31" s="14" t="e">
        <v>#DIV/0!</v>
      </c>
      <c r="AX31" s="11"/>
      <c r="AY31" s="14" t="e">
        <v>#DIV/0!</v>
      </c>
      <c r="AZ31" s="11"/>
      <c r="BA31" s="14" t="e">
        <v>#DIV/0!</v>
      </c>
      <c r="BB31" s="11"/>
      <c r="BC31" s="14" t="e">
        <v>#DIV/0!</v>
      </c>
      <c r="BD31" s="11"/>
      <c r="BE31" s="14" t="e">
        <v>#DIV/0!</v>
      </c>
      <c r="BF31" s="11"/>
      <c r="BG31" s="14" t="e">
        <v>#DIV/0!</v>
      </c>
      <c r="BH31" s="11"/>
      <c r="BI31" s="14" t="e">
        <v>#DIV/0!</v>
      </c>
      <c r="BJ31" s="11"/>
      <c r="BK31" s="14" t="e">
        <v>#DIV/0!</v>
      </c>
      <c r="BL31" s="11"/>
      <c r="BM31" s="14" t="e">
        <v>#DIV/0!</v>
      </c>
      <c r="BN31" s="11"/>
      <c r="BO31" s="14" t="e">
        <v>#DIV/0!</v>
      </c>
      <c r="BP31" s="11"/>
      <c r="BQ31" s="14" t="e">
        <v>#DIV/0!</v>
      </c>
      <c r="BR31" s="11"/>
      <c r="BS31" s="14" t="e">
        <v>#DIV/0!</v>
      </c>
      <c r="BT31" s="11"/>
      <c r="BU31" s="14" t="e">
        <v>#DIV/0!</v>
      </c>
      <c r="BV31" s="11"/>
      <c r="BW31" s="14" t="e">
        <v>#DIV/0!</v>
      </c>
      <c r="BX31" s="11"/>
      <c r="BY31" s="14" t="e">
        <v>#DIV/0!</v>
      </c>
      <c r="BZ31" s="11"/>
      <c r="CA31" s="14" t="e">
        <v>#DIV/0!</v>
      </c>
    </row>
    <row r="32" spans="1:79" x14ac:dyDescent="0.2">
      <c r="A32" s="16" t="s">
        <v>48</v>
      </c>
      <c r="B32" s="10">
        <v>2002</v>
      </c>
      <c r="C32" s="10" t="s">
        <v>6</v>
      </c>
      <c r="D32" s="11">
        <v>78.729041208119995</v>
      </c>
      <c r="E32" s="14">
        <v>-1.9607843141660197</v>
      </c>
      <c r="F32" s="11">
        <v>65.322187570905001</v>
      </c>
      <c r="G32" s="14">
        <v>-18.864774621975265</v>
      </c>
      <c r="H32" s="11">
        <v>72.107348522539098</v>
      </c>
      <c r="I32" s="14">
        <v>-4.0190321928087691</v>
      </c>
      <c r="J32" s="11">
        <v>221.65923564399915</v>
      </c>
      <c r="K32" s="14">
        <v>16.59347177924284</v>
      </c>
      <c r="L32" s="11">
        <v>76.360657684079044</v>
      </c>
      <c r="M32" s="14">
        <v>-1.9147621943518156</v>
      </c>
      <c r="N32" s="11">
        <v>112.33413857381429</v>
      </c>
      <c r="O32" s="14">
        <v>-10.206432145034494</v>
      </c>
      <c r="P32" s="11">
        <v>264.86323168026013</v>
      </c>
      <c r="Q32" s="14">
        <v>-31.287936250737459</v>
      </c>
      <c r="R32" s="11">
        <v>52.177975177772822</v>
      </c>
      <c r="S32" s="14">
        <v>-19.182610444746206</v>
      </c>
      <c r="T32" s="11"/>
      <c r="U32" s="14" t="e">
        <v>#DIV/0!</v>
      </c>
      <c r="V32" s="11"/>
      <c r="W32" s="14" t="e">
        <v>#DIV/0!</v>
      </c>
      <c r="X32" s="11"/>
      <c r="Y32" s="14" t="e">
        <v>#DIV/0!</v>
      </c>
      <c r="Z32" s="11"/>
      <c r="AA32" s="14" t="e">
        <v>#DIV/0!</v>
      </c>
      <c r="AB32" s="11"/>
      <c r="AC32" s="14" t="e">
        <v>#DIV/0!</v>
      </c>
      <c r="AD32" s="11"/>
      <c r="AE32" s="14" t="e">
        <v>#DIV/0!</v>
      </c>
      <c r="AF32" s="11"/>
      <c r="AG32" s="14" t="e">
        <v>#DIV/0!</v>
      </c>
      <c r="AH32" s="11"/>
      <c r="AI32" s="14" t="e">
        <v>#DIV/0!</v>
      </c>
      <c r="AJ32" s="11"/>
      <c r="AK32" s="14" t="e">
        <v>#DIV/0!</v>
      </c>
      <c r="AL32" s="11"/>
      <c r="AM32" s="14" t="e">
        <v>#DIV/0!</v>
      </c>
      <c r="AN32" s="11"/>
      <c r="AO32" s="14" t="e">
        <v>#DIV/0!</v>
      </c>
      <c r="AP32" s="11"/>
      <c r="AQ32" s="14" t="e">
        <v>#DIV/0!</v>
      </c>
      <c r="AR32" s="11"/>
      <c r="AS32" s="14" t="e">
        <v>#DIV/0!</v>
      </c>
      <c r="AT32" s="11"/>
      <c r="AU32" s="14" t="e">
        <v>#DIV/0!</v>
      </c>
      <c r="AV32" s="11"/>
      <c r="AW32" s="14" t="e">
        <v>#DIV/0!</v>
      </c>
      <c r="AX32" s="11"/>
      <c r="AY32" s="14" t="e">
        <v>#DIV/0!</v>
      </c>
      <c r="AZ32" s="11"/>
      <c r="BA32" s="14" t="e">
        <v>#DIV/0!</v>
      </c>
      <c r="BB32" s="11"/>
      <c r="BC32" s="14" t="e">
        <v>#DIV/0!</v>
      </c>
      <c r="BD32" s="11"/>
      <c r="BE32" s="14" t="e">
        <v>#DIV/0!</v>
      </c>
      <c r="BF32" s="11"/>
      <c r="BG32" s="14" t="e">
        <v>#DIV/0!</v>
      </c>
      <c r="BH32" s="11"/>
      <c r="BI32" s="14" t="e">
        <v>#DIV/0!</v>
      </c>
      <c r="BJ32" s="11"/>
      <c r="BK32" s="14" t="e">
        <v>#DIV/0!</v>
      </c>
      <c r="BL32" s="11"/>
      <c r="BM32" s="14" t="e">
        <v>#DIV/0!</v>
      </c>
      <c r="BN32" s="11"/>
      <c r="BO32" s="14" t="e">
        <v>#DIV/0!</v>
      </c>
      <c r="BP32" s="11"/>
      <c r="BQ32" s="14" t="e">
        <v>#DIV/0!</v>
      </c>
      <c r="BR32" s="11"/>
      <c r="BS32" s="14" t="e">
        <v>#DIV/0!</v>
      </c>
      <c r="BT32" s="11"/>
      <c r="BU32" s="14" t="e">
        <v>#DIV/0!</v>
      </c>
      <c r="BV32" s="11"/>
      <c r="BW32" s="14" t="e">
        <v>#DIV/0!</v>
      </c>
      <c r="BX32" s="11"/>
      <c r="BY32" s="14" t="e">
        <v>#DIV/0!</v>
      </c>
      <c r="BZ32" s="11"/>
      <c r="CA32" s="14" t="e">
        <v>#DIV/0!</v>
      </c>
    </row>
    <row r="33" spans="1:79" x14ac:dyDescent="0.2">
      <c r="A33" s="10"/>
      <c r="B33" s="10">
        <v>2002</v>
      </c>
      <c r="C33" s="10" t="s">
        <v>7</v>
      </c>
      <c r="D33" s="11">
        <v>74.005298768959562</v>
      </c>
      <c r="E33" s="14">
        <v>-8.1086643394002742</v>
      </c>
      <c r="F33" s="11">
        <v>72.042577208369906</v>
      </c>
      <c r="G33" s="14">
        <v>-11.645495975286268</v>
      </c>
      <c r="H33" s="11">
        <v>65.810029193486884</v>
      </c>
      <c r="I33" s="14">
        <v>-17.045345599919493</v>
      </c>
      <c r="J33" s="11">
        <v>204.48701976971117</v>
      </c>
      <c r="K33" s="14">
        <v>-2.580090266503865</v>
      </c>
      <c r="L33" s="11">
        <v>72.746189170927906</v>
      </c>
      <c r="M33" s="14">
        <v>-4.7134159093497274</v>
      </c>
      <c r="N33" s="11">
        <v>118.88465417357772</v>
      </c>
      <c r="O33" s="14">
        <v>-1.4063792461775693</v>
      </c>
      <c r="P33" s="11">
        <v>310.48770544008119</v>
      </c>
      <c r="Q33" s="14">
        <v>-25.211342016527361</v>
      </c>
      <c r="R33" s="11">
        <v>57.882111802785488</v>
      </c>
      <c r="S33" s="14">
        <v>-12.099783929286367</v>
      </c>
      <c r="T33" s="11"/>
      <c r="U33" s="14" t="e">
        <v>#DIV/0!</v>
      </c>
      <c r="V33" s="11"/>
      <c r="W33" s="14" t="e">
        <v>#DIV/0!</v>
      </c>
      <c r="X33" s="11"/>
      <c r="Y33" s="14" t="e">
        <v>#DIV/0!</v>
      </c>
      <c r="Z33" s="11"/>
      <c r="AA33" s="14" t="e">
        <v>#DIV/0!</v>
      </c>
      <c r="AB33" s="11"/>
      <c r="AC33" s="14" t="e">
        <v>#DIV/0!</v>
      </c>
      <c r="AD33" s="11"/>
      <c r="AE33" s="14" t="e">
        <v>#DIV/0!</v>
      </c>
      <c r="AF33" s="11"/>
      <c r="AG33" s="14" t="e">
        <v>#DIV/0!</v>
      </c>
      <c r="AH33" s="11"/>
      <c r="AI33" s="14" t="e">
        <v>#DIV/0!</v>
      </c>
      <c r="AJ33" s="11"/>
      <c r="AK33" s="14" t="e">
        <v>#DIV/0!</v>
      </c>
      <c r="AL33" s="11"/>
      <c r="AM33" s="14" t="e">
        <v>#DIV/0!</v>
      </c>
      <c r="AN33" s="11"/>
      <c r="AO33" s="14" t="e">
        <v>#DIV/0!</v>
      </c>
      <c r="AP33" s="11"/>
      <c r="AQ33" s="14" t="e">
        <v>#DIV/0!</v>
      </c>
      <c r="AR33" s="11"/>
      <c r="AS33" s="14" t="e">
        <v>#DIV/0!</v>
      </c>
      <c r="AT33" s="11"/>
      <c r="AU33" s="14" t="e">
        <v>#DIV/0!</v>
      </c>
      <c r="AV33" s="11"/>
      <c r="AW33" s="14" t="e">
        <v>#DIV/0!</v>
      </c>
      <c r="AX33" s="11"/>
      <c r="AY33" s="14" t="e">
        <v>#DIV/0!</v>
      </c>
      <c r="AZ33" s="11"/>
      <c r="BA33" s="14" t="e">
        <v>#DIV/0!</v>
      </c>
      <c r="BB33" s="11"/>
      <c r="BC33" s="14" t="e">
        <v>#DIV/0!</v>
      </c>
      <c r="BD33" s="11"/>
      <c r="BE33" s="14" t="e">
        <v>#DIV/0!</v>
      </c>
      <c r="BF33" s="11"/>
      <c r="BG33" s="14" t="e">
        <v>#DIV/0!</v>
      </c>
      <c r="BH33" s="11"/>
      <c r="BI33" s="14" t="e">
        <v>#DIV/0!</v>
      </c>
      <c r="BJ33" s="11"/>
      <c r="BK33" s="14" t="e">
        <v>#DIV/0!</v>
      </c>
      <c r="BL33" s="11"/>
      <c r="BM33" s="14" t="e">
        <v>#DIV/0!</v>
      </c>
      <c r="BN33" s="11"/>
      <c r="BO33" s="14" t="e">
        <v>#DIV/0!</v>
      </c>
      <c r="BP33" s="11"/>
      <c r="BQ33" s="14" t="e">
        <v>#DIV/0!</v>
      </c>
      <c r="BR33" s="11"/>
      <c r="BS33" s="14" t="e">
        <v>#DIV/0!</v>
      </c>
      <c r="BT33" s="11"/>
      <c r="BU33" s="14" t="e">
        <v>#DIV/0!</v>
      </c>
      <c r="BV33" s="11"/>
      <c r="BW33" s="14" t="e">
        <v>#DIV/0!</v>
      </c>
      <c r="BX33" s="11"/>
      <c r="BY33" s="14" t="e">
        <v>#DIV/0!</v>
      </c>
      <c r="BZ33" s="11"/>
      <c r="CA33" s="14" t="e">
        <v>#DIV/0!</v>
      </c>
    </row>
    <row r="34" spans="1:79" x14ac:dyDescent="0.2">
      <c r="A34" s="10"/>
      <c r="B34" s="10">
        <v>2002</v>
      </c>
      <c r="C34" s="10" t="s">
        <v>8</v>
      </c>
      <c r="D34" s="11">
        <v>79.483182593766529</v>
      </c>
      <c r="E34" s="14">
        <v>0.95789474634855321</v>
      </c>
      <c r="F34" s="11">
        <v>76.493847099765816</v>
      </c>
      <c r="G34" s="14">
        <v>-4.5010364172091482</v>
      </c>
      <c r="H34" s="11">
        <v>70.38090952591763</v>
      </c>
      <c r="I34" s="14">
        <v>-7.7459874391045407</v>
      </c>
      <c r="J34" s="11">
        <v>395.41227604131922</v>
      </c>
      <c r="K34" s="14">
        <v>104.20696891785512</v>
      </c>
      <c r="L34" s="11">
        <v>76.57704494724814</v>
      </c>
      <c r="M34" s="14">
        <v>0.46262222447439605</v>
      </c>
      <c r="N34" s="11">
        <v>122.7418105999983</v>
      </c>
      <c r="O34" s="14">
        <v>1.8392496199968189</v>
      </c>
      <c r="P34" s="11">
        <v>377.60832561097016</v>
      </c>
      <c r="Q34" s="14">
        <v>-3.5664270132950038</v>
      </c>
      <c r="R34" s="11">
        <v>60.740647374885448</v>
      </c>
      <c r="S34" s="14">
        <v>-5.7501254396017387</v>
      </c>
      <c r="T34" s="11"/>
      <c r="U34" s="14" t="e">
        <v>#DIV/0!</v>
      </c>
      <c r="V34" s="11"/>
      <c r="W34" s="14" t="e">
        <v>#DIV/0!</v>
      </c>
      <c r="X34" s="11"/>
      <c r="Y34" s="14" t="e">
        <v>#DIV/0!</v>
      </c>
      <c r="Z34" s="11"/>
      <c r="AA34" s="14" t="e">
        <v>#DIV/0!</v>
      </c>
      <c r="AB34" s="11"/>
      <c r="AC34" s="14" t="e">
        <v>#DIV/0!</v>
      </c>
      <c r="AD34" s="11"/>
      <c r="AE34" s="14" t="e">
        <v>#DIV/0!</v>
      </c>
      <c r="AF34" s="11"/>
      <c r="AG34" s="14" t="e">
        <v>#DIV/0!</v>
      </c>
      <c r="AH34" s="11"/>
      <c r="AI34" s="14" t="e">
        <v>#DIV/0!</v>
      </c>
      <c r="AJ34" s="11"/>
      <c r="AK34" s="14" t="e">
        <v>#DIV/0!</v>
      </c>
      <c r="AL34" s="11"/>
      <c r="AM34" s="14" t="e">
        <v>#DIV/0!</v>
      </c>
      <c r="AN34" s="11"/>
      <c r="AO34" s="14" t="e">
        <v>#DIV/0!</v>
      </c>
      <c r="AP34" s="11"/>
      <c r="AQ34" s="14" t="e">
        <v>#DIV/0!</v>
      </c>
      <c r="AR34" s="11"/>
      <c r="AS34" s="14" t="e">
        <v>#DIV/0!</v>
      </c>
      <c r="AT34" s="11"/>
      <c r="AU34" s="14" t="e">
        <v>#DIV/0!</v>
      </c>
      <c r="AV34" s="11"/>
      <c r="AW34" s="14" t="e">
        <v>#DIV/0!</v>
      </c>
      <c r="AX34" s="11"/>
      <c r="AY34" s="14" t="e">
        <v>#DIV/0!</v>
      </c>
      <c r="AZ34" s="11"/>
      <c r="BA34" s="14" t="e">
        <v>#DIV/0!</v>
      </c>
      <c r="BB34" s="11"/>
      <c r="BC34" s="14" t="e">
        <v>#DIV/0!</v>
      </c>
      <c r="BD34" s="11"/>
      <c r="BE34" s="14" t="e">
        <v>#DIV/0!</v>
      </c>
      <c r="BF34" s="11"/>
      <c r="BG34" s="14" t="e">
        <v>#DIV/0!</v>
      </c>
      <c r="BH34" s="11"/>
      <c r="BI34" s="14" t="e">
        <v>#DIV/0!</v>
      </c>
      <c r="BJ34" s="11"/>
      <c r="BK34" s="14" t="e">
        <v>#DIV/0!</v>
      </c>
      <c r="BL34" s="11"/>
      <c r="BM34" s="14" t="e">
        <v>#DIV/0!</v>
      </c>
      <c r="BN34" s="11"/>
      <c r="BO34" s="14" t="e">
        <v>#DIV/0!</v>
      </c>
      <c r="BP34" s="11"/>
      <c r="BQ34" s="14" t="e">
        <v>#DIV/0!</v>
      </c>
      <c r="BR34" s="11"/>
      <c r="BS34" s="14" t="e">
        <v>#DIV/0!</v>
      </c>
      <c r="BT34" s="11"/>
      <c r="BU34" s="14" t="e">
        <v>#DIV/0!</v>
      </c>
      <c r="BV34" s="11"/>
      <c r="BW34" s="14" t="e">
        <v>#DIV/0!</v>
      </c>
      <c r="BX34" s="11"/>
      <c r="BY34" s="14" t="e">
        <v>#DIV/0!</v>
      </c>
      <c r="BZ34" s="11"/>
      <c r="CA34" s="14" t="e">
        <v>#DIV/0!</v>
      </c>
    </row>
    <row r="35" spans="1:79" x14ac:dyDescent="0.2">
      <c r="A35" s="10"/>
      <c r="B35" s="10">
        <v>2002</v>
      </c>
      <c r="C35" s="10" t="s">
        <v>9</v>
      </c>
      <c r="D35" s="11">
        <v>78.555008594147012</v>
      </c>
      <c r="E35" s="14">
        <v>6.1953842678460047</v>
      </c>
      <c r="F35" s="11">
        <v>55.874110313913278</v>
      </c>
      <c r="G35" s="14">
        <v>-25.429988390090251</v>
      </c>
      <c r="H35" s="11">
        <v>77.431169210716305</v>
      </c>
      <c r="I35" s="14">
        <v>9.4613482455814015</v>
      </c>
      <c r="J35" s="11">
        <v>138.9573016625902</v>
      </c>
      <c r="K35" s="14">
        <v>-33.570658028423971</v>
      </c>
      <c r="L35" s="11">
        <v>75.79163937067716</v>
      </c>
      <c r="M35" s="14">
        <v>7.6861762694387492</v>
      </c>
      <c r="N35" s="11">
        <v>104.73066346023941</v>
      </c>
      <c r="O35" s="14">
        <v>-4.0125965451526024</v>
      </c>
      <c r="P35" s="11">
        <v>130.80478162427141</v>
      </c>
      <c r="Q35" s="14">
        <v>-69.08855292029358</v>
      </c>
      <c r="R35" s="11">
        <v>61.833616878817935</v>
      </c>
      <c r="S35" s="14">
        <v>3.1502859007351391</v>
      </c>
      <c r="T35" s="11"/>
      <c r="U35" s="14" t="e">
        <v>#DIV/0!</v>
      </c>
      <c r="V35" s="11"/>
      <c r="W35" s="14" t="e">
        <v>#DIV/0!</v>
      </c>
      <c r="X35" s="11"/>
      <c r="Y35" s="14" t="e">
        <v>#DIV/0!</v>
      </c>
      <c r="Z35" s="11"/>
      <c r="AA35" s="14" t="e">
        <v>#DIV/0!</v>
      </c>
      <c r="AB35" s="11"/>
      <c r="AC35" s="14" t="e">
        <v>#DIV/0!</v>
      </c>
      <c r="AD35" s="11"/>
      <c r="AE35" s="14" t="e">
        <v>#DIV/0!</v>
      </c>
      <c r="AF35" s="11"/>
      <c r="AG35" s="14" t="e">
        <v>#DIV/0!</v>
      </c>
      <c r="AH35" s="11"/>
      <c r="AI35" s="14" t="e">
        <v>#DIV/0!</v>
      </c>
      <c r="AJ35" s="11"/>
      <c r="AK35" s="14" t="e">
        <v>#DIV/0!</v>
      </c>
      <c r="AL35" s="11"/>
      <c r="AM35" s="14" t="e">
        <v>#DIV/0!</v>
      </c>
      <c r="AN35" s="11"/>
      <c r="AO35" s="14" t="e">
        <v>#DIV/0!</v>
      </c>
      <c r="AP35" s="11"/>
      <c r="AQ35" s="14" t="e">
        <v>#DIV/0!</v>
      </c>
      <c r="AR35" s="11"/>
      <c r="AS35" s="14" t="e">
        <v>#DIV/0!</v>
      </c>
      <c r="AT35" s="11"/>
      <c r="AU35" s="14" t="e">
        <v>#DIV/0!</v>
      </c>
      <c r="AV35" s="11"/>
      <c r="AW35" s="14" t="e">
        <v>#DIV/0!</v>
      </c>
      <c r="AX35" s="11"/>
      <c r="AY35" s="14" t="e">
        <v>#DIV/0!</v>
      </c>
      <c r="AZ35" s="11"/>
      <c r="BA35" s="14" t="e">
        <v>#DIV/0!</v>
      </c>
      <c r="BB35" s="11"/>
      <c r="BC35" s="14" t="e">
        <v>#DIV/0!</v>
      </c>
      <c r="BD35" s="11"/>
      <c r="BE35" s="14" t="e">
        <v>#DIV/0!</v>
      </c>
      <c r="BF35" s="11"/>
      <c r="BG35" s="14" t="e">
        <v>#DIV/0!</v>
      </c>
      <c r="BH35" s="11"/>
      <c r="BI35" s="14" t="e">
        <v>#DIV/0!</v>
      </c>
      <c r="BJ35" s="11"/>
      <c r="BK35" s="14" t="e">
        <v>#DIV/0!</v>
      </c>
      <c r="BL35" s="11"/>
      <c r="BM35" s="14" t="e">
        <v>#DIV/0!</v>
      </c>
      <c r="BN35" s="11"/>
      <c r="BO35" s="14" t="e">
        <v>#DIV/0!</v>
      </c>
      <c r="BP35" s="11"/>
      <c r="BQ35" s="14" t="e">
        <v>#DIV/0!</v>
      </c>
      <c r="BR35" s="11"/>
      <c r="BS35" s="14" t="e">
        <v>#DIV/0!</v>
      </c>
      <c r="BT35" s="11"/>
      <c r="BU35" s="14" t="e">
        <v>#DIV/0!</v>
      </c>
      <c r="BV35" s="11"/>
      <c r="BW35" s="14" t="e">
        <v>#DIV/0!</v>
      </c>
      <c r="BX35" s="11"/>
      <c r="BY35" s="14" t="e">
        <v>#DIV/0!</v>
      </c>
      <c r="BZ35" s="11"/>
      <c r="CA35" s="14" t="e">
        <v>#DIV/0!</v>
      </c>
    </row>
    <row r="36" spans="1:79" x14ac:dyDescent="0.2">
      <c r="A36" s="10"/>
      <c r="B36" s="10">
        <v>2002</v>
      </c>
      <c r="C36" s="10" t="s">
        <v>10</v>
      </c>
      <c r="D36" s="11">
        <v>78.803626615027554</v>
      </c>
      <c r="E36" s="14">
        <v>-4.4609665440925816</v>
      </c>
      <c r="F36" s="11">
        <v>70.856626067198349</v>
      </c>
      <c r="G36" s="14">
        <v>-4.8619957554889233</v>
      </c>
      <c r="H36" s="11">
        <v>76.03937037332166</v>
      </c>
      <c r="I36" s="14">
        <v>-12.879051933061536</v>
      </c>
      <c r="J36" s="11">
        <v>154.36942191261784</v>
      </c>
      <c r="K36" s="14">
        <v>-20.091110853907423</v>
      </c>
      <c r="L36" s="11">
        <v>75.81568242290345</v>
      </c>
      <c r="M36" s="14">
        <v>3.1962474010115205</v>
      </c>
      <c r="N36" s="11">
        <v>122.28737544055626</v>
      </c>
      <c r="O36" s="14">
        <v>-2.4232776240970533</v>
      </c>
      <c r="P36" s="11">
        <v>295.97415095541612</v>
      </c>
      <c r="Q36" s="14">
        <v>-24.786324759226442</v>
      </c>
      <c r="R36" s="11">
        <v>56.815011410032263</v>
      </c>
      <c r="S36" s="14">
        <v>-3.4827510521270089</v>
      </c>
      <c r="T36" s="11"/>
      <c r="U36" s="14" t="e">
        <v>#DIV/0!</v>
      </c>
      <c r="V36" s="11"/>
      <c r="W36" s="14" t="e">
        <v>#DIV/0!</v>
      </c>
      <c r="X36" s="11"/>
      <c r="Y36" s="14" t="e">
        <v>#DIV/0!</v>
      </c>
      <c r="Z36" s="11"/>
      <c r="AA36" s="14" t="e">
        <v>#DIV/0!</v>
      </c>
      <c r="AB36" s="11"/>
      <c r="AC36" s="14" t="e">
        <v>#DIV/0!</v>
      </c>
      <c r="AD36" s="11"/>
      <c r="AE36" s="14" t="e">
        <v>#DIV/0!</v>
      </c>
      <c r="AF36" s="11"/>
      <c r="AG36" s="14" t="e">
        <v>#DIV/0!</v>
      </c>
      <c r="AH36" s="11"/>
      <c r="AI36" s="14" t="e">
        <v>#DIV/0!</v>
      </c>
      <c r="AJ36" s="11"/>
      <c r="AK36" s="14" t="e">
        <v>#DIV/0!</v>
      </c>
      <c r="AL36" s="11"/>
      <c r="AM36" s="14" t="e">
        <v>#DIV/0!</v>
      </c>
      <c r="AN36" s="11"/>
      <c r="AO36" s="14" t="e">
        <v>#DIV/0!</v>
      </c>
      <c r="AP36" s="11"/>
      <c r="AQ36" s="14" t="e">
        <v>#DIV/0!</v>
      </c>
      <c r="AR36" s="11"/>
      <c r="AS36" s="14" t="e">
        <v>#DIV/0!</v>
      </c>
      <c r="AT36" s="11"/>
      <c r="AU36" s="14" t="e">
        <v>#DIV/0!</v>
      </c>
      <c r="AV36" s="11"/>
      <c r="AW36" s="14" t="e">
        <v>#DIV/0!</v>
      </c>
      <c r="AX36" s="11"/>
      <c r="AY36" s="14" t="e">
        <v>#DIV/0!</v>
      </c>
      <c r="AZ36" s="11"/>
      <c r="BA36" s="14" t="e">
        <v>#DIV/0!</v>
      </c>
      <c r="BB36" s="11"/>
      <c r="BC36" s="14" t="e">
        <v>#DIV/0!</v>
      </c>
      <c r="BD36" s="11"/>
      <c r="BE36" s="14" t="e">
        <v>#DIV/0!</v>
      </c>
      <c r="BF36" s="11"/>
      <c r="BG36" s="14" t="e">
        <v>#DIV/0!</v>
      </c>
      <c r="BH36" s="11"/>
      <c r="BI36" s="14" t="e">
        <v>#DIV/0!</v>
      </c>
      <c r="BJ36" s="11"/>
      <c r="BK36" s="14" t="e">
        <v>#DIV/0!</v>
      </c>
      <c r="BL36" s="11"/>
      <c r="BM36" s="14" t="e">
        <v>#DIV/0!</v>
      </c>
      <c r="BN36" s="11"/>
      <c r="BO36" s="14" t="e">
        <v>#DIV/0!</v>
      </c>
      <c r="BP36" s="11"/>
      <c r="BQ36" s="14" t="e">
        <v>#DIV/0!</v>
      </c>
      <c r="BR36" s="11"/>
      <c r="BS36" s="14" t="e">
        <v>#DIV/0!</v>
      </c>
      <c r="BT36" s="11"/>
      <c r="BU36" s="14" t="e">
        <v>#DIV/0!</v>
      </c>
      <c r="BV36" s="11"/>
      <c r="BW36" s="14" t="e">
        <v>#DIV/0!</v>
      </c>
      <c r="BX36" s="11"/>
      <c r="BY36" s="14" t="e">
        <v>#DIV/0!</v>
      </c>
      <c r="BZ36" s="11"/>
      <c r="CA36" s="14" t="e">
        <v>#DIV/0!</v>
      </c>
    </row>
    <row r="37" spans="1:79" x14ac:dyDescent="0.2">
      <c r="A37" s="10"/>
      <c r="B37" s="10">
        <v>2002</v>
      </c>
      <c r="C37" s="10" t="s">
        <v>11</v>
      </c>
      <c r="D37" s="11">
        <v>80.568814596125918</v>
      </c>
      <c r="E37" s="14">
        <v>-5.3819951316063648</v>
      </c>
      <c r="F37" s="11">
        <v>74.090319512625328</v>
      </c>
      <c r="G37" s="14">
        <v>0.76344085820012619</v>
      </c>
      <c r="H37" s="11">
        <v>72.829867041900144</v>
      </c>
      <c r="I37" s="14">
        <v>-25.853658527837986</v>
      </c>
      <c r="J37" s="11">
        <v>171.78985658967989</v>
      </c>
      <c r="K37" s="14">
        <v>-18.629756281952382</v>
      </c>
      <c r="L37" s="11">
        <v>80.055269744762967</v>
      </c>
      <c r="M37" s="14">
        <v>10.828802843474561</v>
      </c>
      <c r="N37" s="11">
        <v>117.37725961268188</v>
      </c>
      <c r="O37" s="14">
        <v>-10.170497935153112</v>
      </c>
      <c r="P37" s="11">
        <v>298.64289036170311</v>
      </c>
      <c r="Q37" s="14">
        <v>-17.866478979482213</v>
      </c>
      <c r="R37" s="11">
        <v>60.255601773992197</v>
      </c>
      <c r="S37" s="14">
        <v>4.1238265592736134</v>
      </c>
      <c r="T37" s="11"/>
      <c r="U37" s="14" t="e">
        <v>#DIV/0!</v>
      </c>
      <c r="V37" s="11"/>
      <c r="W37" s="14" t="e">
        <v>#DIV/0!</v>
      </c>
      <c r="X37" s="11"/>
      <c r="Y37" s="14" t="e">
        <v>#DIV/0!</v>
      </c>
      <c r="Z37" s="11"/>
      <c r="AA37" s="14" t="e">
        <v>#DIV/0!</v>
      </c>
      <c r="AB37" s="11"/>
      <c r="AC37" s="14" t="e">
        <v>#DIV/0!</v>
      </c>
      <c r="AD37" s="11"/>
      <c r="AE37" s="14" t="e">
        <v>#DIV/0!</v>
      </c>
      <c r="AF37" s="11"/>
      <c r="AG37" s="14" t="e">
        <v>#DIV/0!</v>
      </c>
      <c r="AH37" s="11"/>
      <c r="AI37" s="14" t="e">
        <v>#DIV/0!</v>
      </c>
      <c r="AJ37" s="11"/>
      <c r="AK37" s="14" t="e">
        <v>#DIV/0!</v>
      </c>
      <c r="AL37" s="11"/>
      <c r="AM37" s="14" t="e">
        <v>#DIV/0!</v>
      </c>
      <c r="AN37" s="11"/>
      <c r="AO37" s="14" t="e">
        <v>#DIV/0!</v>
      </c>
      <c r="AP37" s="11"/>
      <c r="AQ37" s="14" t="e">
        <v>#DIV/0!</v>
      </c>
      <c r="AR37" s="11"/>
      <c r="AS37" s="14" t="e">
        <v>#DIV/0!</v>
      </c>
      <c r="AT37" s="11"/>
      <c r="AU37" s="14" t="e">
        <v>#DIV/0!</v>
      </c>
      <c r="AV37" s="11"/>
      <c r="AW37" s="14" t="e">
        <v>#DIV/0!</v>
      </c>
      <c r="AX37" s="11"/>
      <c r="AY37" s="14" t="e">
        <v>#DIV/0!</v>
      </c>
      <c r="AZ37" s="11"/>
      <c r="BA37" s="14" t="e">
        <v>#DIV/0!</v>
      </c>
      <c r="BB37" s="11"/>
      <c r="BC37" s="14" t="e">
        <v>#DIV/0!</v>
      </c>
      <c r="BD37" s="11"/>
      <c r="BE37" s="14" t="e">
        <v>#DIV/0!</v>
      </c>
      <c r="BF37" s="11"/>
      <c r="BG37" s="14" t="e">
        <v>#DIV/0!</v>
      </c>
      <c r="BH37" s="11"/>
      <c r="BI37" s="14" t="e">
        <v>#DIV/0!</v>
      </c>
      <c r="BJ37" s="11"/>
      <c r="BK37" s="14" t="e">
        <v>#DIV/0!</v>
      </c>
      <c r="BL37" s="11"/>
      <c r="BM37" s="14" t="e">
        <v>#DIV/0!</v>
      </c>
      <c r="BN37" s="11"/>
      <c r="BO37" s="14" t="e">
        <v>#DIV/0!</v>
      </c>
      <c r="BP37" s="11"/>
      <c r="BQ37" s="14" t="e">
        <v>#DIV/0!</v>
      </c>
      <c r="BR37" s="11"/>
      <c r="BS37" s="14" t="e">
        <v>#DIV/0!</v>
      </c>
      <c r="BT37" s="11"/>
      <c r="BU37" s="14" t="e">
        <v>#DIV/0!</v>
      </c>
      <c r="BV37" s="11"/>
      <c r="BW37" s="14" t="e">
        <v>#DIV/0!</v>
      </c>
      <c r="BX37" s="11"/>
      <c r="BY37" s="14" t="e">
        <v>#DIV/0!</v>
      </c>
      <c r="BZ37" s="11"/>
      <c r="CA37" s="14" t="e">
        <v>#DIV/0!</v>
      </c>
    </row>
    <row r="38" spans="1:79" x14ac:dyDescent="0.2">
      <c r="A38" s="9" t="s">
        <v>50</v>
      </c>
      <c r="B38" s="10">
        <v>2003</v>
      </c>
      <c r="C38" s="10" t="s">
        <v>0</v>
      </c>
      <c r="D38" s="11">
        <v>81.206934196082415</v>
      </c>
      <c r="E38" s="14">
        <v>-6.6406249962325585</v>
      </c>
      <c r="F38" s="11">
        <v>76.209218818318902</v>
      </c>
      <c r="G38" s="14">
        <v>7.1000000052623635</v>
      </c>
      <c r="H38" s="11">
        <v>85.50816573637222</v>
      </c>
      <c r="I38" s="14">
        <v>-19.260323166105486</v>
      </c>
      <c r="J38" s="11">
        <v>193.47513867146196</v>
      </c>
      <c r="K38" s="14">
        <v>7.971288252057529</v>
      </c>
      <c r="L38" s="11">
        <v>73.307193120117446</v>
      </c>
      <c r="M38" s="14">
        <v>-6.5552283475045492E-2</v>
      </c>
      <c r="N38" s="11">
        <v>118.50780550502049</v>
      </c>
      <c r="O38" s="14">
        <v>5.4853985894998791</v>
      </c>
      <c r="P38" s="11">
        <v>266.17932228663943</v>
      </c>
      <c r="Q38" s="14">
        <v>-25.779816516897057</v>
      </c>
      <c r="R38" s="11">
        <v>63.036530025932237</v>
      </c>
      <c r="S38" s="14">
        <v>10.82433199512154</v>
      </c>
      <c r="T38" s="11"/>
      <c r="U38" s="14" t="e">
        <v>#DIV/0!</v>
      </c>
      <c r="V38" s="11"/>
      <c r="W38" s="14" t="e">
        <v>#DIV/0!</v>
      </c>
      <c r="X38" s="11"/>
      <c r="Y38" s="14" t="e">
        <v>#DIV/0!</v>
      </c>
      <c r="Z38" s="11"/>
      <c r="AA38" s="14" t="e">
        <v>#DIV/0!</v>
      </c>
      <c r="AB38" s="11"/>
      <c r="AC38" s="14" t="e">
        <v>#DIV/0!</v>
      </c>
      <c r="AD38" s="11"/>
      <c r="AE38" s="14" t="e">
        <v>#DIV/0!</v>
      </c>
      <c r="AF38" s="11"/>
      <c r="AG38" s="14" t="e">
        <v>#DIV/0!</v>
      </c>
      <c r="AH38" s="11"/>
      <c r="AI38" s="14" t="e">
        <v>#DIV/0!</v>
      </c>
      <c r="AJ38" s="11"/>
      <c r="AK38" s="14" t="e">
        <v>#DIV/0!</v>
      </c>
      <c r="AL38" s="11"/>
      <c r="AM38" s="14" t="e">
        <v>#DIV/0!</v>
      </c>
      <c r="AN38" s="11"/>
      <c r="AO38" s="14" t="e">
        <v>#DIV/0!</v>
      </c>
      <c r="AP38" s="11"/>
      <c r="AQ38" s="14" t="e">
        <v>#DIV/0!</v>
      </c>
      <c r="AR38" s="11"/>
      <c r="AS38" s="14" t="e">
        <v>#DIV/0!</v>
      </c>
      <c r="AT38" s="11"/>
      <c r="AU38" s="14" t="e">
        <v>#DIV/0!</v>
      </c>
      <c r="AV38" s="11"/>
      <c r="AW38" s="14" t="e">
        <v>#DIV/0!</v>
      </c>
      <c r="AX38" s="11"/>
      <c r="AY38" s="14" t="e">
        <v>#DIV/0!</v>
      </c>
      <c r="AZ38" s="11"/>
      <c r="BA38" s="14" t="e">
        <v>#DIV/0!</v>
      </c>
      <c r="BB38" s="11"/>
      <c r="BC38" s="14" t="e">
        <v>#DIV/0!</v>
      </c>
      <c r="BD38" s="11"/>
      <c r="BE38" s="14" t="e">
        <v>#DIV/0!</v>
      </c>
      <c r="BF38" s="11"/>
      <c r="BG38" s="14" t="e">
        <v>#DIV/0!</v>
      </c>
      <c r="BH38" s="11"/>
      <c r="BI38" s="14" t="e">
        <v>#DIV/0!</v>
      </c>
      <c r="BJ38" s="11"/>
      <c r="BK38" s="14" t="e">
        <v>#DIV/0!</v>
      </c>
      <c r="BL38" s="11"/>
      <c r="BM38" s="14" t="e">
        <v>#DIV/0!</v>
      </c>
      <c r="BN38" s="11"/>
      <c r="BO38" s="14" t="e">
        <v>#DIV/0!</v>
      </c>
      <c r="BP38" s="11"/>
      <c r="BQ38" s="14" t="e">
        <v>#DIV/0!</v>
      </c>
      <c r="BR38" s="11"/>
      <c r="BS38" s="14" t="e">
        <v>#DIV/0!</v>
      </c>
      <c r="BT38" s="11"/>
      <c r="BU38" s="14" t="e">
        <v>#DIV/0!</v>
      </c>
      <c r="BV38" s="11"/>
      <c r="BW38" s="14" t="e">
        <v>#DIV/0!</v>
      </c>
      <c r="BX38" s="11"/>
      <c r="BY38" s="14" t="e">
        <v>#DIV/0!</v>
      </c>
      <c r="BZ38" s="11"/>
      <c r="CA38" s="14" t="e">
        <v>#DIV/0!</v>
      </c>
    </row>
    <row r="39" spans="1:79" x14ac:dyDescent="0.2">
      <c r="A39" s="10"/>
      <c r="B39" s="10">
        <v>2003</v>
      </c>
      <c r="C39" s="10" t="s">
        <v>1</v>
      </c>
      <c r="D39" s="11">
        <v>88.856082127497359</v>
      </c>
      <c r="E39" s="14">
        <v>2.8489208593041049</v>
      </c>
      <c r="F39" s="11">
        <v>80.905585236862294</v>
      </c>
      <c r="G39" s="14">
        <v>14.706871423414402</v>
      </c>
      <c r="H39" s="11">
        <v>91.904356015079898</v>
      </c>
      <c r="I39" s="14">
        <v>-4.9626425363735516</v>
      </c>
      <c r="J39" s="11">
        <v>252.57373771614888</v>
      </c>
      <c r="K39" s="14">
        <v>13.669137830886701</v>
      </c>
      <c r="L39" s="11">
        <v>79.734696014303239</v>
      </c>
      <c r="M39" s="14">
        <v>5.9531416462460296</v>
      </c>
      <c r="N39" s="11">
        <v>125.2467453911853</v>
      </c>
      <c r="O39" s="14">
        <v>6.6540821108933113</v>
      </c>
      <c r="P39" s="11">
        <v>346.02215149630848</v>
      </c>
      <c r="Q39" s="14">
        <v>-11.707089534785297</v>
      </c>
      <c r="R39" s="11">
        <v>65.52643092830732</v>
      </c>
      <c r="S39" s="14">
        <v>17.70446096392768</v>
      </c>
      <c r="T39" s="11"/>
      <c r="U39" s="14" t="e">
        <v>#DIV/0!</v>
      </c>
      <c r="V39" s="11"/>
      <c r="W39" s="14" t="e">
        <v>#DIV/0!</v>
      </c>
      <c r="X39" s="11"/>
      <c r="Y39" s="14" t="e">
        <v>#DIV/0!</v>
      </c>
      <c r="Z39" s="11"/>
      <c r="AA39" s="14" t="e">
        <v>#DIV/0!</v>
      </c>
      <c r="AB39" s="11"/>
      <c r="AC39" s="14" t="e">
        <v>#DIV/0!</v>
      </c>
      <c r="AD39" s="11"/>
      <c r="AE39" s="14" t="e">
        <v>#DIV/0!</v>
      </c>
      <c r="AF39" s="11"/>
      <c r="AG39" s="14" t="e">
        <v>#DIV/0!</v>
      </c>
      <c r="AH39" s="11"/>
      <c r="AI39" s="14" t="e">
        <v>#DIV/0!</v>
      </c>
      <c r="AJ39" s="11"/>
      <c r="AK39" s="14" t="e">
        <v>#DIV/0!</v>
      </c>
      <c r="AL39" s="11"/>
      <c r="AM39" s="14" t="e">
        <v>#DIV/0!</v>
      </c>
      <c r="AN39" s="11"/>
      <c r="AO39" s="14" t="e">
        <v>#DIV/0!</v>
      </c>
      <c r="AP39" s="11"/>
      <c r="AQ39" s="14" t="e">
        <v>#DIV/0!</v>
      </c>
      <c r="AR39" s="11"/>
      <c r="AS39" s="14" t="e">
        <v>#DIV/0!</v>
      </c>
      <c r="AT39" s="11"/>
      <c r="AU39" s="14" t="e">
        <v>#DIV/0!</v>
      </c>
      <c r="AV39" s="11"/>
      <c r="AW39" s="14" t="e">
        <v>#DIV/0!</v>
      </c>
      <c r="AX39" s="11"/>
      <c r="AY39" s="14" t="e">
        <v>#DIV/0!</v>
      </c>
      <c r="AZ39" s="11"/>
      <c r="BA39" s="14" t="e">
        <v>#DIV/0!</v>
      </c>
      <c r="BB39" s="11"/>
      <c r="BC39" s="14" t="e">
        <v>#DIV/0!</v>
      </c>
      <c r="BD39" s="11"/>
      <c r="BE39" s="14" t="e">
        <v>#DIV/0!</v>
      </c>
      <c r="BF39" s="11"/>
      <c r="BG39" s="14" t="e">
        <v>#DIV/0!</v>
      </c>
      <c r="BH39" s="11"/>
      <c r="BI39" s="14" t="e">
        <v>#DIV/0!</v>
      </c>
      <c r="BJ39" s="11"/>
      <c r="BK39" s="14" t="e">
        <v>#DIV/0!</v>
      </c>
      <c r="BL39" s="11"/>
      <c r="BM39" s="14" t="e">
        <v>#DIV/0!</v>
      </c>
      <c r="BN39" s="11"/>
      <c r="BO39" s="14" t="e">
        <v>#DIV/0!</v>
      </c>
      <c r="BP39" s="11"/>
      <c r="BQ39" s="14" t="e">
        <v>#DIV/0!</v>
      </c>
      <c r="BR39" s="11"/>
      <c r="BS39" s="14" t="e">
        <v>#DIV/0!</v>
      </c>
      <c r="BT39" s="11"/>
      <c r="BU39" s="14" t="e">
        <v>#DIV/0!</v>
      </c>
      <c r="BV39" s="11"/>
      <c r="BW39" s="14" t="e">
        <v>#DIV/0!</v>
      </c>
      <c r="BX39" s="11"/>
      <c r="BY39" s="14" t="e">
        <v>#DIV/0!</v>
      </c>
      <c r="BZ39" s="11"/>
      <c r="CA39" s="14" t="e">
        <v>#DIV/0!</v>
      </c>
    </row>
    <row r="40" spans="1:79" x14ac:dyDescent="0.2">
      <c r="A40" s="10"/>
      <c r="B40" s="10">
        <v>2003</v>
      </c>
      <c r="C40" s="10" t="s">
        <v>2</v>
      </c>
      <c r="D40" s="11">
        <v>90.787015448920855</v>
      </c>
      <c r="E40" s="14">
        <v>-0.58983671560656203</v>
      </c>
      <c r="F40" s="11">
        <v>80.810709145634334</v>
      </c>
      <c r="G40" s="14">
        <v>8.9542692642031732</v>
      </c>
      <c r="H40" s="11">
        <v>90.086651514503032</v>
      </c>
      <c r="I40" s="14">
        <v>-16.153464967715603</v>
      </c>
      <c r="J40" s="11">
        <v>206.6532912912935</v>
      </c>
      <c r="K40" s="14">
        <v>-5.8690513281554724</v>
      </c>
      <c r="L40" s="11">
        <v>84.190670580816899</v>
      </c>
      <c r="M40" s="14">
        <v>11.081738405423081</v>
      </c>
      <c r="N40" s="11">
        <v>124.903148183875</v>
      </c>
      <c r="O40" s="14">
        <v>8.4078884461986636</v>
      </c>
      <c r="P40" s="11">
        <v>272.28452026428215</v>
      </c>
      <c r="Q40" s="14">
        <v>-16.800714942926376</v>
      </c>
      <c r="R40" s="11">
        <v>66.826353216826917</v>
      </c>
      <c r="S40" s="14">
        <v>11.551333248715846</v>
      </c>
      <c r="T40" s="11"/>
      <c r="U40" s="14" t="e">
        <v>#DIV/0!</v>
      </c>
      <c r="V40" s="11"/>
      <c r="W40" s="14" t="e">
        <v>#DIV/0!</v>
      </c>
      <c r="X40" s="11"/>
      <c r="Y40" s="14" t="e">
        <v>#DIV/0!</v>
      </c>
      <c r="Z40" s="11"/>
      <c r="AA40" s="14" t="e">
        <v>#DIV/0!</v>
      </c>
      <c r="AB40" s="11"/>
      <c r="AC40" s="14" t="e">
        <v>#DIV/0!</v>
      </c>
      <c r="AD40" s="11"/>
      <c r="AE40" s="14" t="e">
        <v>#DIV/0!</v>
      </c>
      <c r="AF40" s="11"/>
      <c r="AG40" s="14" t="e">
        <v>#DIV/0!</v>
      </c>
      <c r="AH40" s="11"/>
      <c r="AI40" s="14" t="e">
        <v>#DIV/0!</v>
      </c>
      <c r="AJ40" s="11"/>
      <c r="AK40" s="14" t="e">
        <v>#DIV/0!</v>
      </c>
      <c r="AL40" s="11"/>
      <c r="AM40" s="14" t="e">
        <v>#DIV/0!</v>
      </c>
      <c r="AN40" s="11"/>
      <c r="AO40" s="14" t="e">
        <v>#DIV/0!</v>
      </c>
      <c r="AP40" s="11"/>
      <c r="AQ40" s="14" t="e">
        <v>#DIV/0!</v>
      </c>
      <c r="AR40" s="11"/>
      <c r="AS40" s="14" t="e">
        <v>#DIV/0!</v>
      </c>
      <c r="AT40" s="11"/>
      <c r="AU40" s="14" t="e">
        <v>#DIV/0!</v>
      </c>
      <c r="AV40" s="11"/>
      <c r="AW40" s="14" t="e">
        <v>#DIV/0!</v>
      </c>
      <c r="AX40" s="11"/>
      <c r="AY40" s="14" t="e">
        <v>#DIV/0!</v>
      </c>
      <c r="AZ40" s="11"/>
      <c r="BA40" s="14" t="e">
        <v>#DIV/0!</v>
      </c>
      <c r="BB40" s="11"/>
      <c r="BC40" s="14" t="e">
        <v>#DIV/0!</v>
      </c>
      <c r="BD40" s="11"/>
      <c r="BE40" s="14" t="e">
        <v>#DIV/0!</v>
      </c>
      <c r="BF40" s="11"/>
      <c r="BG40" s="14" t="e">
        <v>#DIV/0!</v>
      </c>
      <c r="BH40" s="11"/>
      <c r="BI40" s="14" t="e">
        <v>#DIV/0!</v>
      </c>
      <c r="BJ40" s="11"/>
      <c r="BK40" s="14" t="e">
        <v>#DIV/0!</v>
      </c>
      <c r="BL40" s="11"/>
      <c r="BM40" s="14" t="e">
        <v>#DIV/0!</v>
      </c>
      <c r="BN40" s="11"/>
      <c r="BO40" s="14" t="e">
        <v>#DIV/0!</v>
      </c>
      <c r="BP40" s="11"/>
      <c r="BQ40" s="14" t="e">
        <v>#DIV/0!</v>
      </c>
      <c r="BR40" s="11"/>
      <c r="BS40" s="14" t="e">
        <v>#DIV/0!</v>
      </c>
      <c r="BT40" s="11"/>
      <c r="BU40" s="14" t="e">
        <v>#DIV/0!</v>
      </c>
      <c r="BV40" s="11"/>
      <c r="BW40" s="14" t="e">
        <v>#DIV/0!</v>
      </c>
      <c r="BX40" s="11"/>
      <c r="BY40" s="14" t="e">
        <v>#DIV/0!</v>
      </c>
      <c r="BZ40" s="11"/>
      <c r="CA40" s="14" t="e">
        <v>#DIV/0!</v>
      </c>
    </row>
    <row r="41" spans="1:79" x14ac:dyDescent="0.2">
      <c r="A41" s="10"/>
      <c r="B41" s="10">
        <v>2003</v>
      </c>
      <c r="C41" s="10" t="s">
        <v>3</v>
      </c>
      <c r="D41" s="11">
        <v>88.740060350413003</v>
      </c>
      <c r="E41" s="14">
        <v>-3.1651292860855218</v>
      </c>
      <c r="F41" s="11">
        <v>70.967314866043765</v>
      </c>
      <c r="G41" s="14">
        <v>-6.5194751084941105</v>
      </c>
      <c r="H41" s="11">
        <v>91.524083104253904</v>
      </c>
      <c r="I41" s="14">
        <v>-5.8003913804159257</v>
      </c>
      <c r="J41" s="11">
        <v>212.58797300205904</v>
      </c>
      <c r="K41" s="14">
        <v>-11.854416180972505</v>
      </c>
      <c r="L41" s="11">
        <v>79.213763734411685</v>
      </c>
      <c r="M41" s="14">
        <v>-0.52334944444570874</v>
      </c>
      <c r="N41" s="11">
        <v>116.45730566266705</v>
      </c>
      <c r="O41" s="14">
        <v>-0.53956838287925191</v>
      </c>
      <c r="P41" s="11">
        <v>310.30491515898552</v>
      </c>
      <c r="Q41" s="14">
        <v>-9.6925204668255276</v>
      </c>
      <c r="R41" s="11">
        <v>56.963758751503249</v>
      </c>
      <c r="S41" s="14">
        <v>-6.8035128511803045</v>
      </c>
      <c r="T41" s="11"/>
      <c r="U41" s="14" t="e">
        <v>#DIV/0!</v>
      </c>
      <c r="V41" s="11"/>
      <c r="W41" s="14" t="e">
        <v>#DIV/0!</v>
      </c>
      <c r="X41" s="11"/>
      <c r="Y41" s="14" t="e">
        <v>#DIV/0!</v>
      </c>
      <c r="Z41" s="11"/>
      <c r="AA41" s="14" t="e">
        <v>#DIV/0!</v>
      </c>
      <c r="AB41" s="11"/>
      <c r="AC41" s="14" t="e">
        <v>#DIV/0!</v>
      </c>
      <c r="AD41" s="11"/>
      <c r="AE41" s="14" t="e">
        <v>#DIV/0!</v>
      </c>
      <c r="AF41" s="11"/>
      <c r="AG41" s="14" t="e">
        <v>#DIV/0!</v>
      </c>
      <c r="AH41" s="11"/>
      <c r="AI41" s="14" t="e">
        <v>#DIV/0!</v>
      </c>
      <c r="AJ41" s="11"/>
      <c r="AK41" s="14" t="e">
        <v>#DIV/0!</v>
      </c>
      <c r="AL41" s="11"/>
      <c r="AM41" s="14" t="e">
        <v>#DIV/0!</v>
      </c>
      <c r="AN41" s="11"/>
      <c r="AO41" s="14" t="e">
        <v>#DIV/0!</v>
      </c>
      <c r="AP41" s="11"/>
      <c r="AQ41" s="14" t="e">
        <v>#DIV/0!</v>
      </c>
      <c r="AR41" s="11"/>
      <c r="AS41" s="14" t="e">
        <v>#DIV/0!</v>
      </c>
      <c r="AT41" s="11"/>
      <c r="AU41" s="14" t="e">
        <v>#DIV/0!</v>
      </c>
      <c r="AV41" s="11"/>
      <c r="AW41" s="14" t="e">
        <v>#DIV/0!</v>
      </c>
      <c r="AX41" s="11"/>
      <c r="AY41" s="14" t="e">
        <v>#DIV/0!</v>
      </c>
      <c r="AZ41" s="11"/>
      <c r="BA41" s="14" t="e">
        <v>#DIV/0!</v>
      </c>
      <c r="BB41" s="11"/>
      <c r="BC41" s="14" t="e">
        <v>#DIV/0!</v>
      </c>
      <c r="BD41" s="11"/>
      <c r="BE41" s="14" t="e">
        <v>#DIV/0!</v>
      </c>
      <c r="BF41" s="11"/>
      <c r="BG41" s="14" t="e">
        <v>#DIV/0!</v>
      </c>
      <c r="BH41" s="11"/>
      <c r="BI41" s="14" t="e">
        <v>#DIV/0!</v>
      </c>
      <c r="BJ41" s="11"/>
      <c r="BK41" s="14" t="e">
        <v>#DIV/0!</v>
      </c>
      <c r="BL41" s="11"/>
      <c r="BM41" s="14" t="e">
        <v>#DIV/0!</v>
      </c>
      <c r="BN41" s="11"/>
      <c r="BO41" s="14" t="e">
        <v>#DIV/0!</v>
      </c>
      <c r="BP41" s="11"/>
      <c r="BQ41" s="14" t="e">
        <v>#DIV/0!</v>
      </c>
      <c r="BR41" s="11"/>
      <c r="BS41" s="14" t="e">
        <v>#DIV/0!</v>
      </c>
      <c r="BT41" s="11"/>
      <c r="BU41" s="14" t="e">
        <v>#DIV/0!</v>
      </c>
      <c r="BV41" s="11"/>
      <c r="BW41" s="14" t="e">
        <v>#DIV/0!</v>
      </c>
      <c r="BX41" s="11"/>
      <c r="BY41" s="14" t="e">
        <v>#DIV/0!</v>
      </c>
      <c r="BZ41" s="11"/>
      <c r="CA41" s="14" t="e">
        <v>#DIV/0!</v>
      </c>
    </row>
    <row r="42" spans="1:79" x14ac:dyDescent="0.2">
      <c r="A42" s="10"/>
      <c r="B42" s="10">
        <v>2003</v>
      </c>
      <c r="C42" s="10" t="s">
        <v>4</v>
      </c>
      <c r="D42" s="11">
        <v>83.311900140208294</v>
      </c>
      <c r="E42" s="14">
        <v>-1.0336680394537612</v>
      </c>
      <c r="F42" s="11">
        <v>66.500232326582335</v>
      </c>
      <c r="G42" s="14">
        <v>-8.016185480103843</v>
      </c>
      <c r="H42" s="11">
        <v>78.419878761313271</v>
      </c>
      <c r="I42" s="14">
        <v>-4.4570051917577125</v>
      </c>
      <c r="J42" s="11">
        <v>218.38726280065944</v>
      </c>
      <c r="K42" s="14">
        <v>-19.923878865955235</v>
      </c>
      <c r="L42" s="11">
        <v>79.221778082370378</v>
      </c>
      <c r="M42" s="14">
        <v>3.0224075047147858</v>
      </c>
      <c r="N42" s="11">
        <v>109.27501446653059</v>
      </c>
      <c r="O42" s="14">
        <v>-2.866995020720009</v>
      </c>
      <c r="P42" s="11">
        <v>239.85751044805625</v>
      </c>
      <c r="Q42" s="14">
        <v>-21.283743232320774</v>
      </c>
      <c r="R42" s="11">
        <v>54.680810648407622</v>
      </c>
      <c r="S42" s="14">
        <v>-6.7497518455051031</v>
      </c>
      <c r="T42" s="11"/>
      <c r="U42" s="14" t="e">
        <v>#DIV/0!</v>
      </c>
      <c r="V42" s="11"/>
      <c r="W42" s="14" t="e">
        <v>#DIV/0!</v>
      </c>
      <c r="X42" s="11"/>
      <c r="Y42" s="14" t="e">
        <v>#DIV/0!</v>
      </c>
      <c r="Z42" s="11"/>
      <c r="AA42" s="14" t="e">
        <v>#DIV/0!</v>
      </c>
      <c r="AB42" s="11"/>
      <c r="AC42" s="14" t="e">
        <v>#DIV/0!</v>
      </c>
      <c r="AD42" s="11"/>
      <c r="AE42" s="14" t="e">
        <v>#DIV/0!</v>
      </c>
      <c r="AF42" s="11"/>
      <c r="AG42" s="14" t="e">
        <v>#DIV/0!</v>
      </c>
      <c r="AH42" s="11"/>
      <c r="AI42" s="14" t="e">
        <v>#DIV/0!</v>
      </c>
      <c r="AJ42" s="11"/>
      <c r="AK42" s="14" t="e">
        <v>#DIV/0!</v>
      </c>
      <c r="AL42" s="11"/>
      <c r="AM42" s="14" t="e">
        <v>#DIV/0!</v>
      </c>
      <c r="AN42" s="11"/>
      <c r="AO42" s="14" t="e">
        <v>#DIV/0!</v>
      </c>
      <c r="AP42" s="11"/>
      <c r="AQ42" s="14" t="e">
        <v>#DIV/0!</v>
      </c>
      <c r="AR42" s="11"/>
      <c r="AS42" s="14" t="e">
        <v>#DIV/0!</v>
      </c>
      <c r="AT42" s="11"/>
      <c r="AU42" s="14" t="e">
        <v>#DIV/0!</v>
      </c>
      <c r="AV42" s="11"/>
      <c r="AW42" s="14" t="e">
        <v>#DIV/0!</v>
      </c>
      <c r="AX42" s="11"/>
      <c r="AY42" s="14" t="e">
        <v>#DIV/0!</v>
      </c>
      <c r="AZ42" s="11"/>
      <c r="BA42" s="14" t="e">
        <v>#DIV/0!</v>
      </c>
      <c r="BB42" s="11"/>
      <c r="BC42" s="14" t="e">
        <v>#DIV/0!</v>
      </c>
      <c r="BD42" s="11"/>
      <c r="BE42" s="14" t="e">
        <v>#DIV/0!</v>
      </c>
      <c r="BF42" s="11"/>
      <c r="BG42" s="14" t="e">
        <v>#DIV/0!</v>
      </c>
      <c r="BH42" s="11"/>
      <c r="BI42" s="14" t="e">
        <v>#DIV/0!</v>
      </c>
      <c r="BJ42" s="11"/>
      <c r="BK42" s="14" t="e">
        <v>#DIV/0!</v>
      </c>
      <c r="BL42" s="11"/>
      <c r="BM42" s="14" t="e">
        <v>#DIV/0!</v>
      </c>
      <c r="BN42" s="11"/>
      <c r="BO42" s="14" t="e">
        <v>#DIV/0!</v>
      </c>
      <c r="BP42" s="11"/>
      <c r="BQ42" s="14" t="e">
        <v>#DIV/0!</v>
      </c>
      <c r="BR42" s="11"/>
      <c r="BS42" s="14" t="e">
        <v>#DIV/0!</v>
      </c>
      <c r="BT42" s="11"/>
      <c r="BU42" s="14" t="e">
        <v>#DIV/0!</v>
      </c>
      <c r="BV42" s="11"/>
      <c r="BW42" s="14" t="e">
        <v>#DIV/0!</v>
      </c>
      <c r="BX42" s="11"/>
      <c r="BY42" s="14" t="e">
        <v>#DIV/0!</v>
      </c>
      <c r="BZ42" s="11"/>
      <c r="CA42" s="14" t="e">
        <v>#DIV/0!</v>
      </c>
    </row>
    <row r="43" spans="1:79" x14ac:dyDescent="0.2">
      <c r="A43" s="10"/>
      <c r="B43" s="10">
        <v>2003</v>
      </c>
      <c r="C43" s="10" t="s">
        <v>5</v>
      </c>
      <c r="D43" s="11">
        <v>75.753912187054084</v>
      </c>
      <c r="E43" s="14">
        <v>-1.050010826144665</v>
      </c>
      <c r="F43" s="11">
        <v>67.393648834633709</v>
      </c>
      <c r="G43" s="14">
        <v>-4.8979136510382215</v>
      </c>
      <c r="H43" s="11">
        <v>67.559284554756104</v>
      </c>
      <c r="I43" s="14">
        <v>-2.6733866503161896</v>
      </c>
      <c r="J43" s="11">
        <v>194.06183723590814</v>
      </c>
      <c r="K43" s="14">
        <v>-11.21205867564089</v>
      </c>
      <c r="L43" s="11">
        <v>75.318793151303282</v>
      </c>
      <c r="M43" s="14">
        <v>0.73962910673017745</v>
      </c>
      <c r="N43" s="11">
        <v>112.16788176718325</v>
      </c>
      <c r="O43" s="14">
        <v>-1.1815252690958622</v>
      </c>
      <c r="P43" s="11">
        <v>244.75629214618479</v>
      </c>
      <c r="Q43" s="14">
        <v>-21.905983874707825</v>
      </c>
      <c r="R43" s="11">
        <v>54.952436203972063</v>
      </c>
      <c r="S43" s="14">
        <v>-3.7712344240031892</v>
      </c>
      <c r="T43" s="11"/>
      <c r="U43" s="14" t="e">
        <v>#DIV/0!</v>
      </c>
      <c r="V43" s="11"/>
      <c r="W43" s="14" t="e">
        <v>#DIV/0!</v>
      </c>
      <c r="X43" s="11"/>
      <c r="Y43" s="14" t="e">
        <v>#DIV/0!</v>
      </c>
      <c r="Z43" s="11"/>
      <c r="AA43" s="14" t="e">
        <v>#DIV/0!</v>
      </c>
      <c r="AB43" s="11"/>
      <c r="AC43" s="14" t="e">
        <v>#DIV/0!</v>
      </c>
      <c r="AD43" s="11"/>
      <c r="AE43" s="14" t="e">
        <v>#DIV/0!</v>
      </c>
      <c r="AF43" s="11"/>
      <c r="AG43" s="14" t="e">
        <v>#DIV/0!</v>
      </c>
      <c r="AH43" s="11"/>
      <c r="AI43" s="14" t="e">
        <v>#DIV/0!</v>
      </c>
      <c r="AJ43" s="11"/>
      <c r="AK43" s="14" t="e">
        <v>#DIV/0!</v>
      </c>
      <c r="AL43" s="11"/>
      <c r="AM43" s="14" t="e">
        <v>#DIV/0!</v>
      </c>
      <c r="AN43" s="11"/>
      <c r="AO43" s="14" t="e">
        <v>#DIV/0!</v>
      </c>
      <c r="AP43" s="11"/>
      <c r="AQ43" s="14" t="e">
        <v>#DIV/0!</v>
      </c>
      <c r="AR43" s="11"/>
      <c r="AS43" s="14" t="e">
        <v>#DIV/0!</v>
      </c>
      <c r="AT43" s="11"/>
      <c r="AU43" s="14" t="e">
        <v>#DIV/0!</v>
      </c>
      <c r="AV43" s="11"/>
      <c r="AW43" s="14" t="e">
        <v>#DIV/0!</v>
      </c>
      <c r="AX43" s="11"/>
      <c r="AY43" s="14" t="e">
        <v>#DIV/0!</v>
      </c>
      <c r="AZ43" s="11"/>
      <c r="BA43" s="14" t="e">
        <v>#DIV/0!</v>
      </c>
      <c r="BB43" s="11"/>
      <c r="BC43" s="14" t="e">
        <v>#DIV/0!</v>
      </c>
      <c r="BD43" s="11"/>
      <c r="BE43" s="14" t="e">
        <v>#DIV/0!</v>
      </c>
      <c r="BF43" s="11"/>
      <c r="BG43" s="14" t="e">
        <v>#DIV/0!</v>
      </c>
      <c r="BH43" s="11"/>
      <c r="BI43" s="14" t="e">
        <v>#DIV/0!</v>
      </c>
      <c r="BJ43" s="11"/>
      <c r="BK43" s="14" t="e">
        <v>#DIV/0!</v>
      </c>
      <c r="BL43" s="11"/>
      <c r="BM43" s="14" t="e">
        <v>#DIV/0!</v>
      </c>
      <c r="BN43" s="11"/>
      <c r="BO43" s="14" t="e">
        <v>#DIV/0!</v>
      </c>
      <c r="BP43" s="11"/>
      <c r="BQ43" s="14" t="e">
        <v>#DIV/0!</v>
      </c>
      <c r="BR43" s="11"/>
      <c r="BS43" s="14" t="e">
        <v>#DIV/0!</v>
      </c>
      <c r="BT43" s="11"/>
      <c r="BU43" s="14" t="e">
        <v>#DIV/0!</v>
      </c>
      <c r="BV43" s="11"/>
      <c r="BW43" s="14" t="e">
        <v>#DIV/0!</v>
      </c>
      <c r="BX43" s="11"/>
      <c r="BY43" s="14" t="e">
        <v>#DIV/0!</v>
      </c>
      <c r="BZ43" s="11"/>
      <c r="CA43" s="14" t="e">
        <v>#DIV/0!</v>
      </c>
    </row>
    <row r="44" spans="1:79" x14ac:dyDescent="0.2">
      <c r="A44" s="16" t="s">
        <v>48</v>
      </c>
      <c r="B44" s="10">
        <v>2003</v>
      </c>
      <c r="C44" s="10" t="s">
        <v>6</v>
      </c>
      <c r="D44" s="11">
        <v>79.723513313990935</v>
      </c>
      <c r="E44" s="14">
        <v>1.2631579028659301</v>
      </c>
      <c r="F44" s="11">
        <v>75.821808137362737</v>
      </c>
      <c r="G44" s="14">
        <v>16.073589934600328</v>
      </c>
      <c r="H44" s="11">
        <v>74.115189465640299</v>
      </c>
      <c r="I44" s="14">
        <v>2.7845163970681819</v>
      </c>
      <c r="J44" s="11">
        <v>250.20437796603289</v>
      </c>
      <c r="K44" s="14">
        <v>12.877939526904857</v>
      </c>
      <c r="L44" s="11">
        <v>76.304557282998687</v>
      </c>
      <c r="M44" s="14">
        <v>-7.3467676656813197E-2</v>
      </c>
      <c r="N44" s="11">
        <v>124.64822122725616</v>
      </c>
      <c r="O44" s="14">
        <v>10.962012803748289</v>
      </c>
      <c r="P44" s="11">
        <v>353.626230369994</v>
      </c>
      <c r="Q44" s="14">
        <v>33.512767373044653</v>
      </c>
      <c r="R44" s="11">
        <v>60.443152705886511</v>
      </c>
      <c r="S44" s="14">
        <v>15.840356970453229</v>
      </c>
      <c r="T44" s="11"/>
      <c r="U44" s="14" t="e">
        <v>#DIV/0!</v>
      </c>
      <c r="V44" s="11"/>
      <c r="W44" s="14" t="e">
        <v>#DIV/0!</v>
      </c>
      <c r="X44" s="11"/>
      <c r="Y44" s="14" t="e">
        <v>#DIV/0!</v>
      </c>
      <c r="Z44" s="11"/>
      <c r="AA44" s="14" t="e">
        <v>#DIV/0!</v>
      </c>
      <c r="AB44" s="11"/>
      <c r="AC44" s="14" t="e">
        <v>#DIV/0!</v>
      </c>
      <c r="AD44" s="11"/>
      <c r="AE44" s="14" t="e">
        <v>#DIV/0!</v>
      </c>
      <c r="AF44" s="11"/>
      <c r="AG44" s="14" t="e">
        <v>#DIV/0!</v>
      </c>
      <c r="AH44" s="11"/>
      <c r="AI44" s="14" t="e">
        <v>#DIV/0!</v>
      </c>
      <c r="AJ44" s="11"/>
      <c r="AK44" s="14" t="e">
        <v>#DIV/0!</v>
      </c>
      <c r="AL44" s="11"/>
      <c r="AM44" s="14" t="e">
        <v>#DIV/0!</v>
      </c>
      <c r="AN44" s="11"/>
      <c r="AO44" s="14" t="e">
        <v>#DIV/0!</v>
      </c>
      <c r="AP44" s="11"/>
      <c r="AQ44" s="14" t="e">
        <v>#DIV/0!</v>
      </c>
      <c r="AR44" s="11"/>
      <c r="AS44" s="14" t="e">
        <v>#DIV/0!</v>
      </c>
      <c r="AT44" s="11"/>
      <c r="AU44" s="14" t="e">
        <v>#DIV/0!</v>
      </c>
      <c r="AV44" s="11"/>
      <c r="AW44" s="14" t="e">
        <v>#DIV/0!</v>
      </c>
      <c r="AX44" s="11"/>
      <c r="AY44" s="14" t="e">
        <v>#DIV/0!</v>
      </c>
      <c r="AZ44" s="11"/>
      <c r="BA44" s="14" t="e">
        <v>#DIV/0!</v>
      </c>
      <c r="BB44" s="11"/>
      <c r="BC44" s="14" t="e">
        <v>#DIV/0!</v>
      </c>
      <c r="BD44" s="11"/>
      <c r="BE44" s="14" t="e">
        <v>#DIV/0!</v>
      </c>
      <c r="BF44" s="11"/>
      <c r="BG44" s="14" t="e">
        <v>#DIV/0!</v>
      </c>
      <c r="BH44" s="11"/>
      <c r="BI44" s="14" t="e">
        <v>#DIV/0!</v>
      </c>
      <c r="BJ44" s="11"/>
      <c r="BK44" s="14" t="e">
        <v>#DIV/0!</v>
      </c>
      <c r="BL44" s="11"/>
      <c r="BM44" s="14" t="e">
        <v>#DIV/0!</v>
      </c>
      <c r="BN44" s="11"/>
      <c r="BO44" s="14" t="e">
        <v>#DIV/0!</v>
      </c>
      <c r="BP44" s="11"/>
      <c r="BQ44" s="14" t="e">
        <v>#DIV/0!</v>
      </c>
      <c r="BR44" s="11"/>
      <c r="BS44" s="14" t="e">
        <v>#DIV/0!</v>
      </c>
      <c r="BT44" s="11"/>
      <c r="BU44" s="14" t="e">
        <v>#DIV/0!</v>
      </c>
      <c r="BV44" s="11"/>
      <c r="BW44" s="14" t="e">
        <v>#DIV/0!</v>
      </c>
      <c r="BX44" s="11"/>
      <c r="BY44" s="14" t="e">
        <v>#DIV/0!</v>
      </c>
      <c r="BZ44" s="11"/>
      <c r="CA44" s="14" t="e">
        <v>#DIV/0!</v>
      </c>
    </row>
    <row r="45" spans="1:79" x14ac:dyDescent="0.2">
      <c r="A45" s="10"/>
      <c r="B45" s="10">
        <v>2003</v>
      </c>
      <c r="C45" s="10" t="s">
        <v>7</v>
      </c>
      <c r="D45" s="11">
        <v>78.43898688977491</v>
      </c>
      <c r="E45" s="14">
        <v>5.9910414450958127</v>
      </c>
      <c r="F45" s="11">
        <v>74.612137959499094</v>
      </c>
      <c r="G45" s="14">
        <v>3.5667251932106847</v>
      </c>
      <c r="H45" s="11">
        <v>75.073477195940072</v>
      </c>
      <c r="I45" s="14">
        <v>14.076042992197868</v>
      </c>
      <c r="J45" s="11">
        <v>245.42052811831226</v>
      </c>
      <c r="K45" s="14">
        <v>20.017656081397984</v>
      </c>
      <c r="L45" s="11">
        <v>74.373100743355536</v>
      </c>
      <c r="M45" s="14">
        <v>2.2364217163389322</v>
      </c>
      <c r="N45" s="11">
        <v>118.76273253538153</v>
      </c>
      <c r="O45" s="14">
        <v>-0.10255456353363002</v>
      </c>
      <c r="P45" s="11">
        <v>367.66453005600454</v>
      </c>
      <c r="Q45" s="14">
        <v>18.415165436222878</v>
      </c>
      <c r="R45" s="11">
        <v>59.130295885037079</v>
      </c>
      <c r="S45" s="14">
        <v>2.1564245729395193</v>
      </c>
      <c r="T45" s="11"/>
      <c r="U45" s="14" t="e">
        <v>#DIV/0!</v>
      </c>
      <c r="V45" s="11"/>
      <c r="W45" s="14" t="e">
        <v>#DIV/0!</v>
      </c>
      <c r="X45" s="11"/>
      <c r="Y45" s="14" t="e">
        <v>#DIV/0!</v>
      </c>
      <c r="Z45" s="11"/>
      <c r="AA45" s="14" t="e">
        <v>#DIV/0!</v>
      </c>
      <c r="AB45" s="11"/>
      <c r="AC45" s="14" t="e">
        <v>#DIV/0!</v>
      </c>
      <c r="AD45" s="11"/>
      <c r="AE45" s="14" t="e">
        <v>#DIV/0!</v>
      </c>
      <c r="AF45" s="11"/>
      <c r="AG45" s="14" t="e">
        <v>#DIV/0!</v>
      </c>
      <c r="AH45" s="11"/>
      <c r="AI45" s="14" t="e">
        <v>#DIV/0!</v>
      </c>
      <c r="AJ45" s="11"/>
      <c r="AK45" s="14" t="e">
        <v>#DIV/0!</v>
      </c>
      <c r="AL45" s="11"/>
      <c r="AM45" s="14" t="e">
        <v>#DIV/0!</v>
      </c>
      <c r="AN45" s="11"/>
      <c r="AO45" s="14" t="e">
        <v>#DIV/0!</v>
      </c>
      <c r="AP45" s="11"/>
      <c r="AQ45" s="14" t="e">
        <v>#DIV/0!</v>
      </c>
      <c r="AR45" s="11"/>
      <c r="AS45" s="14" t="e">
        <v>#DIV/0!</v>
      </c>
      <c r="AT45" s="11"/>
      <c r="AU45" s="14" t="e">
        <v>#DIV/0!</v>
      </c>
      <c r="AV45" s="11"/>
      <c r="AW45" s="14" t="e">
        <v>#DIV/0!</v>
      </c>
      <c r="AX45" s="11"/>
      <c r="AY45" s="14" t="e">
        <v>#DIV/0!</v>
      </c>
      <c r="AZ45" s="11"/>
      <c r="BA45" s="14" t="e">
        <v>#DIV/0!</v>
      </c>
      <c r="BB45" s="11"/>
      <c r="BC45" s="14" t="e">
        <v>#DIV/0!</v>
      </c>
      <c r="BD45" s="11"/>
      <c r="BE45" s="14" t="e">
        <v>#DIV/0!</v>
      </c>
      <c r="BF45" s="11"/>
      <c r="BG45" s="14" t="e">
        <v>#DIV/0!</v>
      </c>
      <c r="BH45" s="11"/>
      <c r="BI45" s="14" t="e">
        <v>#DIV/0!</v>
      </c>
      <c r="BJ45" s="11"/>
      <c r="BK45" s="14" t="e">
        <v>#DIV/0!</v>
      </c>
      <c r="BL45" s="11"/>
      <c r="BM45" s="14" t="e">
        <v>#DIV/0!</v>
      </c>
      <c r="BN45" s="11"/>
      <c r="BO45" s="14" t="e">
        <v>#DIV/0!</v>
      </c>
      <c r="BP45" s="11"/>
      <c r="BQ45" s="14" t="e">
        <v>#DIV/0!</v>
      </c>
      <c r="BR45" s="11"/>
      <c r="BS45" s="14" t="e">
        <v>#DIV/0!</v>
      </c>
      <c r="BT45" s="11"/>
      <c r="BU45" s="14" t="e">
        <v>#DIV/0!</v>
      </c>
      <c r="BV45" s="11"/>
      <c r="BW45" s="14" t="e">
        <v>#DIV/0!</v>
      </c>
      <c r="BX45" s="11"/>
      <c r="BY45" s="14" t="e">
        <v>#DIV/0!</v>
      </c>
      <c r="BZ45" s="11"/>
      <c r="CA45" s="14" t="e">
        <v>#DIV/0!</v>
      </c>
    </row>
    <row r="46" spans="1:79" x14ac:dyDescent="0.2">
      <c r="A46" s="10"/>
      <c r="B46" s="10">
        <v>2003</v>
      </c>
      <c r="C46" s="10" t="s">
        <v>8</v>
      </c>
      <c r="D46" s="11">
        <v>76.483191756984368</v>
      </c>
      <c r="E46" s="14">
        <v>-3.7743718090843426</v>
      </c>
      <c r="F46" s="11">
        <v>75.877152516150275</v>
      </c>
      <c r="G46" s="14">
        <v>-0.80620155345465516</v>
      </c>
      <c r="H46" s="11">
        <v>76.343588699367118</v>
      </c>
      <c r="I46" s="14">
        <v>8.472012103301596</v>
      </c>
      <c r="J46" s="11">
        <v>184.60696399156728</v>
      </c>
      <c r="K46" s="14">
        <v>-53.312788909903119</v>
      </c>
      <c r="L46" s="11">
        <v>73.731953276114638</v>
      </c>
      <c r="M46" s="14">
        <v>-3.7153322814864498</v>
      </c>
      <c r="N46" s="11">
        <v>125.11374013422272</v>
      </c>
      <c r="O46" s="14">
        <v>1.9324544119316167</v>
      </c>
      <c r="P46" s="11">
        <v>296.0107088040981</v>
      </c>
      <c r="Q46" s="14">
        <v>-21.609061896304095</v>
      </c>
      <c r="R46" s="11">
        <v>61.45204763860886</v>
      </c>
      <c r="S46" s="14">
        <v>1.1712095515425069</v>
      </c>
      <c r="T46" s="11"/>
      <c r="U46" s="14" t="e">
        <v>#DIV/0!</v>
      </c>
      <c r="V46" s="11"/>
      <c r="W46" s="14" t="e">
        <v>#DIV/0!</v>
      </c>
      <c r="X46" s="11"/>
      <c r="Y46" s="14" t="e">
        <v>#DIV/0!</v>
      </c>
      <c r="Z46" s="11"/>
      <c r="AA46" s="14" t="e">
        <v>#DIV/0!</v>
      </c>
      <c r="AB46" s="11"/>
      <c r="AC46" s="14" t="e">
        <v>#DIV/0!</v>
      </c>
      <c r="AD46" s="11"/>
      <c r="AE46" s="14" t="e">
        <v>#DIV/0!</v>
      </c>
      <c r="AF46" s="11"/>
      <c r="AG46" s="14" t="e">
        <v>#DIV/0!</v>
      </c>
      <c r="AH46" s="11"/>
      <c r="AI46" s="14" t="e">
        <v>#DIV/0!</v>
      </c>
      <c r="AJ46" s="11"/>
      <c r="AK46" s="14" t="e">
        <v>#DIV/0!</v>
      </c>
      <c r="AL46" s="11"/>
      <c r="AM46" s="14" t="e">
        <v>#DIV/0!</v>
      </c>
      <c r="AN46" s="11"/>
      <c r="AO46" s="14" t="e">
        <v>#DIV/0!</v>
      </c>
      <c r="AP46" s="11"/>
      <c r="AQ46" s="14" t="e">
        <v>#DIV/0!</v>
      </c>
      <c r="AR46" s="11"/>
      <c r="AS46" s="14" t="e">
        <v>#DIV/0!</v>
      </c>
      <c r="AT46" s="11"/>
      <c r="AU46" s="14" t="e">
        <v>#DIV/0!</v>
      </c>
      <c r="AV46" s="11"/>
      <c r="AW46" s="14" t="e">
        <v>#DIV/0!</v>
      </c>
      <c r="AX46" s="11"/>
      <c r="AY46" s="14" t="e">
        <v>#DIV/0!</v>
      </c>
      <c r="AZ46" s="11"/>
      <c r="BA46" s="14" t="e">
        <v>#DIV/0!</v>
      </c>
      <c r="BB46" s="11"/>
      <c r="BC46" s="14" t="e">
        <v>#DIV/0!</v>
      </c>
      <c r="BD46" s="11"/>
      <c r="BE46" s="14" t="e">
        <v>#DIV/0!</v>
      </c>
      <c r="BF46" s="11"/>
      <c r="BG46" s="14" t="e">
        <v>#DIV/0!</v>
      </c>
      <c r="BH46" s="11"/>
      <c r="BI46" s="14" t="e">
        <v>#DIV/0!</v>
      </c>
      <c r="BJ46" s="11"/>
      <c r="BK46" s="14" t="e">
        <v>#DIV/0!</v>
      </c>
      <c r="BL46" s="11"/>
      <c r="BM46" s="14" t="e">
        <v>#DIV/0!</v>
      </c>
      <c r="BN46" s="11"/>
      <c r="BO46" s="14" t="e">
        <v>#DIV/0!</v>
      </c>
      <c r="BP46" s="11"/>
      <c r="BQ46" s="14" t="e">
        <v>#DIV/0!</v>
      </c>
      <c r="BR46" s="11"/>
      <c r="BS46" s="14" t="e">
        <v>#DIV/0!</v>
      </c>
      <c r="BT46" s="11"/>
      <c r="BU46" s="14" t="e">
        <v>#DIV/0!</v>
      </c>
      <c r="BV46" s="11"/>
      <c r="BW46" s="14" t="e">
        <v>#DIV/0!</v>
      </c>
      <c r="BX46" s="11"/>
      <c r="BY46" s="14" t="e">
        <v>#DIV/0!</v>
      </c>
      <c r="BZ46" s="11"/>
      <c r="CA46" s="14" t="e">
        <v>#DIV/0!</v>
      </c>
    </row>
    <row r="47" spans="1:79" x14ac:dyDescent="0.2">
      <c r="A47" s="10"/>
      <c r="B47" s="10">
        <v>2003</v>
      </c>
      <c r="C47" s="10" t="s">
        <v>9</v>
      </c>
      <c r="D47" s="11">
        <v>77.137885846683247</v>
      </c>
      <c r="E47" s="14">
        <v>-1.8039877696217954</v>
      </c>
      <c r="F47" s="11">
        <v>74.066600451907163</v>
      </c>
      <c r="G47" s="14">
        <v>32.559784908939761</v>
      </c>
      <c r="H47" s="11">
        <v>79.644357523917165</v>
      </c>
      <c r="I47" s="14">
        <v>2.858265393330206</v>
      </c>
      <c r="J47" s="11">
        <v>195.14497316013563</v>
      </c>
      <c r="K47" s="14">
        <v>40.435206229016863</v>
      </c>
      <c r="L47" s="11">
        <v>71.840568401241129</v>
      </c>
      <c r="M47" s="14">
        <v>-5.2130696766069073</v>
      </c>
      <c r="N47" s="11">
        <v>110.90433052375445</v>
      </c>
      <c r="O47" s="14">
        <v>5.8948037370725181</v>
      </c>
      <c r="P47" s="11">
        <v>377.60832578884771</v>
      </c>
      <c r="Q47" s="14">
        <v>188.68082733665204</v>
      </c>
      <c r="R47" s="11">
        <v>59.324314157279339</v>
      </c>
      <c r="S47" s="14">
        <v>-4.0581529080796823</v>
      </c>
      <c r="T47" s="11"/>
      <c r="U47" s="14" t="e">
        <v>#DIV/0!</v>
      </c>
      <c r="V47" s="11"/>
      <c r="W47" s="14" t="e">
        <v>#DIV/0!</v>
      </c>
      <c r="X47" s="11"/>
      <c r="Y47" s="14" t="e">
        <v>#DIV/0!</v>
      </c>
      <c r="Z47" s="11"/>
      <c r="AA47" s="14" t="e">
        <v>#DIV/0!</v>
      </c>
      <c r="AB47" s="11"/>
      <c r="AC47" s="14" t="e">
        <v>#DIV/0!</v>
      </c>
      <c r="AD47" s="11"/>
      <c r="AE47" s="14" t="e">
        <v>#DIV/0!</v>
      </c>
      <c r="AF47" s="11"/>
      <c r="AG47" s="14" t="e">
        <v>#DIV/0!</v>
      </c>
      <c r="AH47" s="11"/>
      <c r="AI47" s="14" t="e">
        <v>#DIV/0!</v>
      </c>
      <c r="AJ47" s="11"/>
      <c r="AK47" s="14" t="e">
        <v>#DIV/0!</v>
      </c>
      <c r="AL47" s="11"/>
      <c r="AM47" s="14" t="e">
        <v>#DIV/0!</v>
      </c>
      <c r="AN47" s="11"/>
      <c r="AO47" s="14" t="e">
        <v>#DIV/0!</v>
      </c>
      <c r="AP47" s="11"/>
      <c r="AQ47" s="14" t="e">
        <v>#DIV/0!</v>
      </c>
      <c r="AR47" s="11"/>
      <c r="AS47" s="14" t="e">
        <v>#DIV/0!</v>
      </c>
      <c r="AT47" s="11"/>
      <c r="AU47" s="14" t="e">
        <v>#DIV/0!</v>
      </c>
      <c r="AV47" s="11"/>
      <c r="AW47" s="14" t="e">
        <v>#DIV/0!</v>
      </c>
      <c r="AX47" s="11"/>
      <c r="AY47" s="14" t="e">
        <v>#DIV/0!</v>
      </c>
      <c r="AZ47" s="11"/>
      <c r="BA47" s="14" t="e">
        <v>#DIV/0!</v>
      </c>
      <c r="BB47" s="11"/>
      <c r="BC47" s="14" t="e">
        <v>#DIV/0!</v>
      </c>
      <c r="BD47" s="11"/>
      <c r="BE47" s="14" t="e">
        <v>#DIV/0!</v>
      </c>
      <c r="BF47" s="11"/>
      <c r="BG47" s="14" t="e">
        <v>#DIV/0!</v>
      </c>
      <c r="BH47" s="11"/>
      <c r="BI47" s="14" t="e">
        <v>#DIV/0!</v>
      </c>
      <c r="BJ47" s="11"/>
      <c r="BK47" s="14" t="e">
        <v>#DIV/0!</v>
      </c>
      <c r="BL47" s="11"/>
      <c r="BM47" s="14" t="e">
        <v>#DIV/0!</v>
      </c>
      <c r="BN47" s="11"/>
      <c r="BO47" s="14" t="e">
        <v>#DIV/0!</v>
      </c>
      <c r="BP47" s="11"/>
      <c r="BQ47" s="14" t="e">
        <v>#DIV/0!</v>
      </c>
      <c r="BR47" s="11"/>
      <c r="BS47" s="14" t="e">
        <v>#DIV/0!</v>
      </c>
      <c r="BT47" s="11"/>
      <c r="BU47" s="14" t="e">
        <v>#DIV/0!</v>
      </c>
      <c r="BV47" s="11"/>
      <c r="BW47" s="14" t="e">
        <v>#DIV/0!</v>
      </c>
      <c r="BX47" s="11"/>
      <c r="BY47" s="14" t="e">
        <v>#DIV/0!</v>
      </c>
      <c r="BZ47" s="11"/>
      <c r="CA47" s="14" t="e">
        <v>#DIV/0!</v>
      </c>
    </row>
    <row r="48" spans="1:79" x14ac:dyDescent="0.2">
      <c r="A48" s="10"/>
      <c r="B48" s="10">
        <v>2003</v>
      </c>
      <c r="C48" s="10" t="s">
        <v>10</v>
      </c>
      <c r="D48" s="11">
        <v>73.441764551835959</v>
      </c>
      <c r="E48" s="14">
        <v>-6.8040803367913849</v>
      </c>
      <c r="F48" s="11">
        <v>71.560290397642504</v>
      </c>
      <c r="G48" s="14">
        <v>0.99308190285101183</v>
      </c>
      <c r="H48" s="11">
        <v>84.123972371308128</v>
      </c>
      <c r="I48" s="14">
        <v>10.632126434364775</v>
      </c>
      <c r="J48" s="11">
        <v>205.77324352620849</v>
      </c>
      <c r="K48" s="14">
        <v>33.299225310753734</v>
      </c>
      <c r="L48" s="11">
        <v>63.657924475289299</v>
      </c>
      <c r="M48" s="14">
        <v>-16.035940796255854</v>
      </c>
      <c r="N48" s="11">
        <v>116.13587594048641</v>
      </c>
      <c r="O48" s="14">
        <v>-5.0303635006543113</v>
      </c>
      <c r="P48" s="11">
        <v>332.45910672944223</v>
      </c>
      <c r="Q48" s="14">
        <v>12.327075069309679</v>
      </c>
      <c r="R48" s="11">
        <v>57.099571518762517</v>
      </c>
      <c r="S48" s="14">
        <v>0.50085373859487525</v>
      </c>
      <c r="T48" s="11"/>
      <c r="U48" s="14" t="e">
        <v>#DIV/0!</v>
      </c>
      <c r="V48" s="11"/>
      <c r="W48" s="14" t="e">
        <v>#DIV/0!</v>
      </c>
      <c r="X48" s="11"/>
      <c r="Y48" s="14" t="e">
        <v>#DIV/0!</v>
      </c>
      <c r="Z48" s="11"/>
      <c r="AA48" s="14" t="e">
        <v>#DIV/0!</v>
      </c>
      <c r="AB48" s="11"/>
      <c r="AC48" s="14" t="e">
        <v>#DIV/0!</v>
      </c>
      <c r="AD48" s="11"/>
      <c r="AE48" s="14" t="e">
        <v>#DIV/0!</v>
      </c>
      <c r="AF48" s="11"/>
      <c r="AG48" s="14" t="e">
        <v>#DIV/0!</v>
      </c>
      <c r="AH48" s="11"/>
      <c r="AI48" s="14" t="e">
        <v>#DIV/0!</v>
      </c>
      <c r="AJ48" s="11"/>
      <c r="AK48" s="14" t="e">
        <v>#DIV/0!</v>
      </c>
      <c r="AL48" s="11"/>
      <c r="AM48" s="14" t="e">
        <v>#DIV/0!</v>
      </c>
      <c r="AN48" s="11"/>
      <c r="AO48" s="14" t="e">
        <v>#DIV/0!</v>
      </c>
      <c r="AP48" s="11"/>
      <c r="AQ48" s="14" t="e">
        <v>#DIV/0!</v>
      </c>
      <c r="AR48" s="11"/>
      <c r="AS48" s="14" t="e">
        <v>#DIV/0!</v>
      </c>
      <c r="AT48" s="11"/>
      <c r="AU48" s="14" t="e">
        <v>#DIV/0!</v>
      </c>
      <c r="AV48" s="11"/>
      <c r="AW48" s="14" t="e">
        <v>#DIV/0!</v>
      </c>
      <c r="AX48" s="11"/>
      <c r="AY48" s="14" t="e">
        <v>#DIV/0!</v>
      </c>
      <c r="AZ48" s="11"/>
      <c r="BA48" s="14" t="e">
        <v>#DIV/0!</v>
      </c>
      <c r="BB48" s="11"/>
      <c r="BC48" s="14" t="e">
        <v>#DIV/0!</v>
      </c>
      <c r="BD48" s="11"/>
      <c r="BE48" s="14" t="e">
        <v>#DIV/0!</v>
      </c>
      <c r="BF48" s="11"/>
      <c r="BG48" s="14" t="e">
        <v>#DIV/0!</v>
      </c>
      <c r="BH48" s="11"/>
      <c r="BI48" s="14" t="e">
        <v>#DIV/0!</v>
      </c>
      <c r="BJ48" s="11"/>
      <c r="BK48" s="14" t="e">
        <v>#DIV/0!</v>
      </c>
      <c r="BL48" s="11"/>
      <c r="BM48" s="14" t="e">
        <v>#DIV/0!</v>
      </c>
      <c r="BN48" s="11"/>
      <c r="BO48" s="14" t="e">
        <v>#DIV/0!</v>
      </c>
      <c r="BP48" s="11"/>
      <c r="BQ48" s="14" t="e">
        <v>#DIV/0!</v>
      </c>
      <c r="BR48" s="11"/>
      <c r="BS48" s="14" t="e">
        <v>#DIV/0!</v>
      </c>
      <c r="BT48" s="11"/>
      <c r="BU48" s="14" t="e">
        <v>#DIV/0!</v>
      </c>
      <c r="BV48" s="11"/>
      <c r="BW48" s="14" t="e">
        <v>#DIV/0!</v>
      </c>
      <c r="BX48" s="11"/>
      <c r="BY48" s="14" t="e">
        <v>#DIV/0!</v>
      </c>
      <c r="BZ48" s="11"/>
      <c r="CA48" s="14" t="e">
        <v>#DIV/0!</v>
      </c>
    </row>
    <row r="49" spans="1:79" x14ac:dyDescent="0.2">
      <c r="A49" s="10"/>
      <c r="B49" s="10">
        <v>2003</v>
      </c>
      <c r="C49" s="10" t="s">
        <v>11</v>
      </c>
      <c r="D49" s="11">
        <v>84.190350494284488</v>
      </c>
      <c r="E49" s="14">
        <v>4.4949598877835673</v>
      </c>
      <c r="F49" s="11">
        <v>72.414175264673261</v>
      </c>
      <c r="G49" s="14">
        <v>-2.2622985822951414</v>
      </c>
      <c r="H49" s="11">
        <v>86.230684270359816</v>
      </c>
      <c r="I49" s="14">
        <v>18.400167091819597</v>
      </c>
      <c r="J49" s="11">
        <v>201.30530811160324</v>
      </c>
      <c r="K49" s="14">
        <v>17.181137529220369</v>
      </c>
      <c r="L49" s="11">
        <v>78.139841826432857</v>
      </c>
      <c r="M49" s="14">
        <v>-2.3926318959850978</v>
      </c>
      <c r="N49" s="11">
        <v>128.22828296264308</v>
      </c>
      <c r="O49" s="14">
        <v>9.2445703586598427</v>
      </c>
      <c r="P49" s="11">
        <v>312.20593508362555</v>
      </c>
      <c r="Q49" s="14">
        <v>4.5415595547898313</v>
      </c>
      <c r="R49" s="11">
        <v>57.58461717129093</v>
      </c>
      <c r="S49" s="14">
        <v>-4.4327573272268435</v>
      </c>
      <c r="T49" s="11"/>
      <c r="U49" s="14" t="e">
        <v>#DIV/0!</v>
      </c>
      <c r="V49" s="11"/>
      <c r="W49" s="14" t="e">
        <v>#DIV/0!</v>
      </c>
      <c r="X49" s="11"/>
      <c r="Y49" s="14" t="e">
        <v>#DIV/0!</v>
      </c>
      <c r="Z49" s="11"/>
      <c r="AA49" s="14" t="e">
        <v>#DIV/0!</v>
      </c>
      <c r="AB49" s="11"/>
      <c r="AC49" s="14" t="e">
        <v>#DIV/0!</v>
      </c>
      <c r="AD49" s="11"/>
      <c r="AE49" s="14" t="e">
        <v>#DIV/0!</v>
      </c>
      <c r="AF49" s="11"/>
      <c r="AG49" s="14" t="e">
        <v>#DIV/0!</v>
      </c>
      <c r="AH49" s="11"/>
      <c r="AI49" s="14" t="e">
        <v>#DIV/0!</v>
      </c>
      <c r="AJ49" s="11"/>
      <c r="AK49" s="14" t="e">
        <v>#DIV/0!</v>
      </c>
      <c r="AL49" s="11"/>
      <c r="AM49" s="14" t="e">
        <v>#DIV/0!</v>
      </c>
      <c r="AN49" s="11"/>
      <c r="AO49" s="14" t="e">
        <v>#DIV/0!</v>
      </c>
      <c r="AP49" s="11"/>
      <c r="AQ49" s="14" t="e">
        <v>#DIV/0!</v>
      </c>
      <c r="AR49" s="11"/>
      <c r="AS49" s="14" t="e">
        <v>#DIV/0!</v>
      </c>
      <c r="AT49" s="11"/>
      <c r="AU49" s="14" t="e">
        <v>#DIV/0!</v>
      </c>
      <c r="AV49" s="11"/>
      <c r="AW49" s="14" t="e">
        <v>#DIV/0!</v>
      </c>
      <c r="AX49" s="11"/>
      <c r="AY49" s="14" t="e">
        <v>#DIV/0!</v>
      </c>
      <c r="AZ49" s="11"/>
      <c r="BA49" s="14" t="e">
        <v>#DIV/0!</v>
      </c>
      <c r="BB49" s="11"/>
      <c r="BC49" s="14" t="e">
        <v>#DIV/0!</v>
      </c>
      <c r="BD49" s="11"/>
      <c r="BE49" s="14" t="e">
        <v>#DIV/0!</v>
      </c>
      <c r="BF49" s="11"/>
      <c r="BG49" s="14" t="e">
        <v>#DIV/0!</v>
      </c>
      <c r="BH49" s="11"/>
      <c r="BI49" s="14" t="e">
        <v>#DIV/0!</v>
      </c>
      <c r="BJ49" s="11"/>
      <c r="BK49" s="14" t="e">
        <v>#DIV/0!</v>
      </c>
      <c r="BL49" s="11"/>
      <c r="BM49" s="14" t="e">
        <v>#DIV/0!</v>
      </c>
      <c r="BN49" s="11"/>
      <c r="BO49" s="14" t="e">
        <v>#DIV/0!</v>
      </c>
      <c r="BP49" s="11"/>
      <c r="BQ49" s="14" t="e">
        <v>#DIV/0!</v>
      </c>
      <c r="BR49" s="11"/>
      <c r="BS49" s="14" t="e">
        <v>#DIV/0!</v>
      </c>
      <c r="BT49" s="11"/>
      <c r="BU49" s="14" t="e">
        <v>#DIV/0!</v>
      </c>
      <c r="BV49" s="11"/>
      <c r="BW49" s="14" t="e">
        <v>#DIV/0!</v>
      </c>
      <c r="BX49" s="11"/>
      <c r="BY49" s="14" t="e">
        <v>#DIV/0!</v>
      </c>
      <c r="BZ49" s="11"/>
      <c r="CA49" s="14" t="e">
        <v>#DIV/0!</v>
      </c>
    </row>
    <row r="50" spans="1:79" x14ac:dyDescent="0.2">
      <c r="A50" s="9" t="s">
        <v>51</v>
      </c>
      <c r="B50" s="10">
        <v>2004</v>
      </c>
      <c r="C50" s="10" t="s">
        <v>0</v>
      </c>
      <c r="D50" s="11">
        <v>83.651678103101375</v>
      </c>
      <c r="E50" s="14">
        <v>3.0105112712614845</v>
      </c>
      <c r="F50" s="11">
        <v>70.492934424734912</v>
      </c>
      <c r="G50" s="14">
        <v>-7.5007780977410121</v>
      </c>
      <c r="H50" s="11">
        <v>82.861466308651771</v>
      </c>
      <c r="I50" s="14">
        <v>-3.0952592713547555</v>
      </c>
      <c r="J50" s="11">
        <v>235.55947899265269</v>
      </c>
      <c r="K50" s="14">
        <v>21.751807808575172</v>
      </c>
      <c r="L50" s="11">
        <v>77.971540605621271</v>
      </c>
      <c r="M50" s="14">
        <v>6.3627418906369249</v>
      </c>
      <c r="N50" s="11">
        <v>122.95240243447464</v>
      </c>
      <c r="O50" s="14">
        <v>3.7504676679426474</v>
      </c>
      <c r="P50" s="11">
        <v>286.7615168718674</v>
      </c>
      <c r="Q50" s="14">
        <v>7.732454350103013</v>
      </c>
      <c r="R50" s="11">
        <v>56.523984045430538</v>
      </c>
      <c r="S50" s="14">
        <v>-10.331384005151524</v>
      </c>
      <c r="T50" s="11"/>
      <c r="U50" s="14" t="e">
        <v>#DIV/0!</v>
      </c>
      <c r="V50" s="11"/>
      <c r="W50" s="14" t="e">
        <v>#DIV/0!</v>
      </c>
      <c r="X50" s="11"/>
      <c r="Y50" s="14" t="e">
        <v>#DIV/0!</v>
      </c>
      <c r="Z50" s="11"/>
      <c r="AA50" s="14" t="e">
        <v>#DIV/0!</v>
      </c>
      <c r="AB50" s="11"/>
      <c r="AC50" s="14" t="e">
        <v>#DIV/0!</v>
      </c>
      <c r="AD50" s="11"/>
      <c r="AE50" s="14" t="e">
        <v>#DIV/0!</v>
      </c>
      <c r="AF50" s="11"/>
      <c r="AG50" s="14" t="e">
        <v>#DIV/0!</v>
      </c>
      <c r="AH50" s="11"/>
      <c r="AI50" s="14" t="e">
        <v>#DIV/0!</v>
      </c>
      <c r="AJ50" s="11"/>
      <c r="AK50" s="14" t="e">
        <v>#DIV/0!</v>
      </c>
      <c r="AL50" s="11"/>
      <c r="AM50" s="14" t="e">
        <v>#DIV/0!</v>
      </c>
      <c r="AN50" s="11"/>
      <c r="AO50" s="14" t="e">
        <v>#DIV/0!</v>
      </c>
      <c r="AP50" s="11"/>
      <c r="AQ50" s="14" t="e">
        <v>#DIV/0!</v>
      </c>
      <c r="AR50" s="11"/>
      <c r="AS50" s="14" t="e">
        <v>#DIV/0!</v>
      </c>
      <c r="AT50" s="11"/>
      <c r="AU50" s="14" t="e">
        <v>#DIV/0!</v>
      </c>
      <c r="AV50" s="11"/>
      <c r="AW50" s="14" t="e">
        <v>#DIV/0!</v>
      </c>
      <c r="AX50" s="11"/>
      <c r="AY50" s="14" t="e">
        <v>#DIV/0!</v>
      </c>
      <c r="AZ50" s="11"/>
      <c r="BA50" s="14" t="e">
        <v>#DIV/0!</v>
      </c>
      <c r="BB50" s="11"/>
      <c r="BC50" s="14" t="e">
        <v>#DIV/0!</v>
      </c>
      <c r="BD50" s="11"/>
      <c r="BE50" s="14" t="e">
        <v>#DIV/0!</v>
      </c>
      <c r="BF50" s="11"/>
      <c r="BG50" s="14" t="e">
        <v>#DIV/0!</v>
      </c>
      <c r="BH50" s="11"/>
      <c r="BI50" s="14" t="e">
        <v>#DIV/0!</v>
      </c>
      <c r="BJ50" s="11"/>
      <c r="BK50" s="14" t="e">
        <v>#DIV/0!</v>
      </c>
      <c r="BL50" s="11"/>
      <c r="BM50" s="14" t="e">
        <v>#DIV/0!</v>
      </c>
      <c r="BN50" s="11"/>
      <c r="BO50" s="14" t="e">
        <v>#DIV/0!</v>
      </c>
      <c r="BP50" s="11"/>
      <c r="BQ50" s="14" t="e">
        <v>#DIV/0!</v>
      </c>
      <c r="BR50" s="11"/>
      <c r="BS50" s="14" t="e">
        <v>#DIV/0!</v>
      </c>
      <c r="BT50" s="11"/>
      <c r="BU50" s="14" t="e">
        <v>#DIV/0!</v>
      </c>
      <c r="BV50" s="11"/>
      <c r="BW50" s="14" t="e">
        <v>#DIV/0!</v>
      </c>
      <c r="BX50" s="11"/>
      <c r="BY50" s="14" t="e">
        <v>#DIV/0!</v>
      </c>
      <c r="BZ50" s="11"/>
      <c r="CA50" s="14" t="e">
        <v>#DIV/0!</v>
      </c>
    </row>
    <row r="51" spans="1:79" x14ac:dyDescent="0.2">
      <c r="A51" s="10"/>
      <c r="B51" s="10">
        <v>2004</v>
      </c>
      <c r="C51" s="10" t="s">
        <v>1</v>
      </c>
      <c r="D51" s="11">
        <v>87.074319617613725</v>
      </c>
      <c r="E51" s="14">
        <v>-2.0052229033990399</v>
      </c>
      <c r="F51" s="11">
        <v>73.386655147361751</v>
      </c>
      <c r="G51" s="14">
        <v>-9.2934623332713517</v>
      </c>
      <c r="H51" s="11">
        <v>85.287607450272162</v>
      </c>
      <c r="I51" s="14">
        <v>-7.199602773694469</v>
      </c>
      <c r="J51" s="11">
        <v>223.21624346619129</v>
      </c>
      <c r="K51" s="14">
        <v>-11.623336026705422</v>
      </c>
      <c r="L51" s="11">
        <v>81.89055420900668</v>
      </c>
      <c r="M51" s="14">
        <v>2.7037893194158613</v>
      </c>
      <c r="N51" s="11">
        <v>99.055766644448781</v>
      </c>
      <c r="O51" s="14">
        <v>-20.911504458605922</v>
      </c>
      <c r="P51" s="11">
        <v>350.04353949778397</v>
      </c>
      <c r="Q51" s="14">
        <v>1.1621764630055376</v>
      </c>
      <c r="R51" s="11">
        <v>60.152125350335169</v>
      </c>
      <c r="S51" s="14">
        <v>-8.2017370728648338</v>
      </c>
      <c r="T51" s="11"/>
      <c r="U51" s="14" t="e">
        <v>#DIV/0!</v>
      </c>
      <c r="V51" s="11"/>
      <c r="W51" s="14" t="e">
        <v>#DIV/0!</v>
      </c>
      <c r="X51" s="11"/>
      <c r="Y51" s="14" t="e">
        <v>#DIV/0!</v>
      </c>
      <c r="Z51" s="11"/>
      <c r="AA51" s="14" t="e">
        <v>#DIV/0!</v>
      </c>
      <c r="AB51" s="11"/>
      <c r="AC51" s="14" t="e">
        <v>#DIV/0!</v>
      </c>
      <c r="AD51" s="11"/>
      <c r="AE51" s="14" t="e">
        <v>#DIV/0!</v>
      </c>
      <c r="AF51" s="11"/>
      <c r="AG51" s="14" t="e">
        <v>#DIV/0!</v>
      </c>
      <c r="AH51" s="11"/>
      <c r="AI51" s="14" t="e">
        <v>#DIV/0!</v>
      </c>
      <c r="AJ51" s="11"/>
      <c r="AK51" s="14" t="e">
        <v>#DIV/0!</v>
      </c>
      <c r="AL51" s="11"/>
      <c r="AM51" s="14" t="e">
        <v>#DIV/0!</v>
      </c>
      <c r="AN51" s="11"/>
      <c r="AO51" s="14" t="e">
        <v>#DIV/0!</v>
      </c>
      <c r="AP51" s="11"/>
      <c r="AQ51" s="14" t="e">
        <v>#DIV/0!</v>
      </c>
      <c r="AR51" s="11"/>
      <c r="AS51" s="14" t="e">
        <v>#DIV/0!</v>
      </c>
      <c r="AT51" s="11"/>
      <c r="AU51" s="14" t="e">
        <v>#DIV/0!</v>
      </c>
      <c r="AV51" s="11"/>
      <c r="AW51" s="14" t="e">
        <v>#DIV/0!</v>
      </c>
      <c r="AX51" s="11"/>
      <c r="AY51" s="14" t="e">
        <v>#DIV/0!</v>
      </c>
      <c r="AZ51" s="11"/>
      <c r="BA51" s="14" t="e">
        <v>#DIV/0!</v>
      </c>
      <c r="BB51" s="11"/>
      <c r="BC51" s="14" t="e">
        <v>#DIV/0!</v>
      </c>
      <c r="BD51" s="11"/>
      <c r="BE51" s="14" t="e">
        <v>#DIV/0!</v>
      </c>
      <c r="BF51" s="11"/>
      <c r="BG51" s="14" t="e">
        <v>#DIV/0!</v>
      </c>
      <c r="BH51" s="11"/>
      <c r="BI51" s="14" t="e">
        <v>#DIV/0!</v>
      </c>
      <c r="BJ51" s="11"/>
      <c r="BK51" s="14" t="e">
        <v>#DIV/0!</v>
      </c>
      <c r="BL51" s="11"/>
      <c r="BM51" s="14" t="e">
        <v>#DIV/0!</v>
      </c>
      <c r="BN51" s="11"/>
      <c r="BO51" s="14" t="e">
        <v>#DIV/0!</v>
      </c>
      <c r="BP51" s="11"/>
      <c r="BQ51" s="14" t="e">
        <v>#DIV/0!</v>
      </c>
      <c r="BR51" s="11"/>
      <c r="BS51" s="14" t="e">
        <v>#DIV/0!</v>
      </c>
      <c r="BT51" s="11"/>
      <c r="BU51" s="14" t="e">
        <v>#DIV/0!</v>
      </c>
      <c r="BV51" s="11"/>
      <c r="BW51" s="14" t="e">
        <v>#DIV/0!</v>
      </c>
      <c r="BX51" s="11"/>
      <c r="BY51" s="14" t="e">
        <v>#DIV/0!</v>
      </c>
      <c r="BZ51" s="11"/>
      <c r="CA51" s="14" t="e">
        <v>#DIV/0!</v>
      </c>
    </row>
    <row r="52" spans="1:79" x14ac:dyDescent="0.2">
      <c r="A52" s="10"/>
      <c r="B52" s="10">
        <v>2004</v>
      </c>
      <c r="C52" s="10" t="s">
        <v>2</v>
      </c>
      <c r="D52" s="11">
        <v>89.07155109135509</v>
      </c>
      <c r="E52" s="14">
        <v>-1.8895481353618515</v>
      </c>
      <c r="F52" s="11">
        <v>67.678277106316017</v>
      </c>
      <c r="G52" s="14">
        <v>-16.250856078556975</v>
      </c>
      <c r="H52" s="11">
        <v>90.269182510118767</v>
      </c>
      <c r="I52" s="14">
        <v>0.20261713866271958</v>
      </c>
      <c r="J52" s="11">
        <v>196.74711149297252</v>
      </c>
      <c r="K52" s="14">
        <v>-4.7936230468052283</v>
      </c>
      <c r="L52" s="11">
        <v>82.563759000564403</v>
      </c>
      <c r="M52" s="14">
        <v>-1.9324131391622257</v>
      </c>
      <c r="N52" s="11">
        <v>101.44986378277196</v>
      </c>
      <c r="O52" s="14">
        <v>-18.777176349931956</v>
      </c>
      <c r="P52" s="11">
        <v>208.56380076255877</v>
      </c>
      <c r="Q52" s="14">
        <v>-23.402255640487901</v>
      </c>
      <c r="R52" s="11">
        <v>58.043793684448445</v>
      </c>
      <c r="S52" s="14">
        <v>-13.142359427997363</v>
      </c>
      <c r="T52" s="11"/>
      <c r="U52" s="14" t="e">
        <v>#DIV/0!</v>
      </c>
      <c r="V52" s="11"/>
      <c r="W52" s="14" t="e">
        <v>#DIV/0!</v>
      </c>
      <c r="X52" s="11"/>
      <c r="Y52" s="14" t="e">
        <v>#DIV/0!</v>
      </c>
      <c r="Z52" s="11"/>
      <c r="AA52" s="14" t="e">
        <v>#DIV/0!</v>
      </c>
      <c r="AB52" s="11"/>
      <c r="AC52" s="14" t="e">
        <v>#DIV/0!</v>
      </c>
      <c r="AD52" s="11"/>
      <c r="AE52" s="14" t="e">
        <v>#DIV/0!</v>
      </c>
      <c r="AF52" s="11"/>
      <c r="AG52" s="14" t="e">
        <v>#DIV/0!</v>
      </c>
      <c r="AH52" s="11"/>
      <c r="AI52" s="14" t="e">
        <v>#DIV/0!</v>
      </c>
      <c r="AJ52" s="11"/>
      <c r="AK52" s="14" t="e">
        <v>#DIV/0!</v>
      </c>
      <c r="AL52" s="11"/>
      <c r="AM52" s="14" t="e">
        <v>#DIV/0!</v>
      </c>
      <c r="AN52" s="11"/>
      <c r="AO52" s="14" t="e">
        <v>#DIV/0!</v>
      </c>
      <c r="AP52" s="11"/>
      <c r="AQ52" s="14" t="e">
        <v>#DIV/0!</v>
      </c>
      <c r="AR52" s="11"/>
      <c r="AS52" s="14" t="e">
        <v>#DIV/0!</v>
      </c>
      <c r="AT52" s="11"/>
      <c r="AU52" s="14" t="e">
        <v>#DIV/0!</v>
      </c>
      <c r="AV52" s="11"/>
      <c r="AW52" s="14" t="e">
        <v>#DIV/0!</v>
      </c>
      <c r="AX52" s="11"/>
      <c r="AY52" s="14" t="e">
        <v>#DIV/0!</v>
      </c>
      <c r="AZ52" s="11"/>
      <c r="BA52" s="14" t="e">
        <v>#DIV/0!</v>
      </c>
      <c r="BB52" s="11"/>
      <c r="BC52" s="14" t="e">
        <v>#DIV/0!</v>
      </c>
      <c r="BD52" s="11"/>
      <c r="BE52" s="14" t="e">
        <v>#DIV/0!</v>
      </c>
      <c r="BF52" s="11"/>
      <c r="BG52" s="14" t="e">
        <v>#DIV/0!</v>
      </c>
      <c r="BH52" s="11"/>
      <c r="BI52" s="14" t="e">
        <v>#DIV/0!</v>
      </c>
      <c r="BJ52" s="11"/>
      <c r="BK52" s="14" t="e">
        <v>#DIV/0!</v>
      </c>
      <c r="BL52" s="11"/>
      <c r="BM52" s="14" t="e">
        <v>#DIV/0!</v>
      </c>
      <c r="BN52" s="11"/>
      <c r="BO52" s="14" t="e">
        <v>#DIV/0!</v>
      </c>
      <c r="BP52" s="11"/>
      <c r="BQ52" s="14" t="e">
        <v>#DIV/0!</v>
      </c>
      <c r="BR52" s="11"/>
      <c r="BS52" s="14" t="e">
        <v>#DIV/0!</v>
      </c>
      <c r="BT52" s="11"/>
      <c r="BU52" s="14" t="e">
        <v>#DIV/0!</v>
      </c>
      <c r="BV52" s="11"/>
      <c r="BW52" s="14" t="e">
        <v>#DIV/0!</v>
      </c>
      <c r="BX52" s="11"/>
      <c r="BY52" s="14" t="e">
        <v>#DIV/0!</v>
      </c>
      <c r="BZ52" s="11"/>
      <c r="CA52" s="14" t="e">
        <v>#DIV/0!</v>
      </c>
    </row>
    <row r="53" spans="1:79" x14ac:dyDescent="0.2">
      <c r="A53" s="10"/>
      <c r="B53" s="10">
        <v>2004</v>
      </c>
      <c r="C53" s="10" t="s">
        <v>3</v>
      </c>
      <c r="D53" s="11">
        <v>87.380948482862536</v>
      </c>
      <c r="E53" s="14">
        <v>-1.5315651828313626</v>
      </c>
      <c r="F53" s="11">
        <v>78.122553278620884</v>
      </c>
      <c r="G53" s="14">
        <v>10.082442073626673</v>
      </c>
      <c r="H53" s="11">
        <v>85.561403940696565</v>
      </c>
      <c r="I53" s="14">
        <v>-6.5148745131544565</v>
      </c>
      <c r="J53" s="11">
        <v>198.55233789405253</v>
      </c>
      <c r="K53" s="14">
        <v>-6.6022714783919518</v>
      </c>
      <c r="L53" s="11">
        <v>82.347371752429595</v>
      </c>
      <c r="M53" s="14">
        <v>3.9558883081534768</v>
      </c>
      <c r="N53" s="11">
        <v>114.36247070421769</v>
      </c>
      <c r="O53" s="14">
        <v>-1.7988008107600484</v>
      </c>
      <c r="P53" s="11">
        <v>299.41060972090008</v>
      </c>
      <c r="Q53" s="14">
        <v>-3.5108388252579559</v>
      </c>
      <c r="R53" s="11">
        <v>64.73095610105122</v>
      </c>
      <c r="S53" s="14">
        <v>13.635331515659498</v>
      </c>
      <c r="T53" s="11"/>
      <c r="U53" s="14" t="e">
        <v>#DIV/0!</v>
      </c>
      <c r="V53" s="11"/>
      <c r="W53" s="14" t="e">
        <v>#DIV/0!</v>
      </c>
      <c r="X53" s="11"/>
      <c r="Y53" s="14" t="e">
        <v>#DIV/0!</v>
      </c>
      <c r="Z53" s="11"/>
      <c r="AA53" s="14" t="e">
        <v>#DIV/0!</v>
      </c>
      <c r="AB53" s="11"/>
      <c r="AC53" s="14" t="e">
        <v>#DIV/0!</v>
      </c>
      <c r="AD53" s="11"/>
      <c r="AE53" s="14" t="e">
        <v>#DIV/0!</v>
      </c>
      <c r="AF53" s="11"/>
      <c r="AG53" s="14" t="e">
        <v>#DIV/0!</v>
      </c>
      <c r="AH53" s="11"/>
      <c r="AI53" s="14" t="e">
        <v>#DIV/0!</v>
      </c>
      <c r="AJ53" s="11"/>
      <c r="AK53" s="14" t="e">
        <v>#DIV/0!</v>
      </c>
      <c r="AL53" s="11"/>
      <c r="AM53" s="14" t="e">
        <v>#DIV/0!</v>
      </c>
      <c r="AN53" s="11"/>
      <c r="AO53" s="14" t="e">
        <v>#DIV/0!</v>
      </c>
      <c r="AP53" s="11"/>
      <c r="AQ53" s="14" t="e">
        <v>#DIV/0!</v>
      </c>
      <c r="AR53" s="11"/>
      <c r="AS53" s="14" t="e">
        <v>#DIV/0!</v>
      </c>
      <c r="AT53" s="11"/>
      <c r="AU53" s="14" t="e">
        <v>#DIV/0!</v>
      </c>
      <c r="AV53" s="11"/>
      <c r="AW53" s="14" t="e">
        <v>#DIV/0!</v>
      </c>
      <c r="AX53" s="11"/>
      <c r="AY53" s="14" t="e">
        <v>#DIV/0!</v>
      </c>
      <c r="AZ53" s="11"/>
      <c r="BA53" s="14" t="e">
        <v>#DIV/0!</v>
      </c>
      <c r="BB53" s="11"/>
      <c r="BC53" s="14" t="e">
        <v>#DIV/0!</v>
      </c>
      <c r="BD53" s="11"/>
      <c r="BE53" s="14" t="e">
        <v>#DIV/0!</v>
      </c>
      <c r="BF53" s="11"/>
      <c r="BG53" s="14" t="e">
        <v>#DIV/0!</v>
      </c>
      <c r="BH53" s="11"/>
      <c r="BI53" s="14" t="e">
        <v>#DIV/0!</v>
      </c>
      <c r="BJ53" s="11"/>
      <c r="BK53" s="14" t="e">
        <v>#DIV/0!</v>
      </c>
      <c r="BL53" s="11"/>
      <c r="BM53" s="14" t="e">
        <v>#DIV/0!</v>
      </c>
      <c r="BN53" s="11"/>
      <c r="BO53" s="14" t="e">
        <v>#DIV/0!</v>
      </c>
      <c r="BP53" s="11"/>
      <c r="BQ53" s="14" t="e">
        <v>#DIV/0!</v>
      </c>
      <c r="BR53" s="11"/>
      <c r="BS53" s="14" t="e">
        <v>#DIV/0!</v>
      </c>
      <c r="BT53" s="11"/>
      <c r="BU53" s="14" t="e">
        <v>#DIV/0!</v>
      </c>
      <c r="BV53" s="11"/>
      <c r="BW53" s="14" t="e">
        <v>#DIV/0!</v>
      </c>
      <c r="BX53" s="11"/>
      <c r="BY53" s="14" t="e">
        <v>#DIV/0!</v>
      </c>
      <c r="BZ53" s="11"/>
      <c r="CA53" s="14" t="e">
        <v>#DIV/0!</v>
      </c>
    </row>
    <row r="54" spans="1:79" x14ac:dyDescent="0.2">
      <c r="A54" s="10"/>
      <c r="B54" s="10">
        <v>2004</v>
      </c>
      <c r="C54" s="10" t="s">
        <v>4</v>
      </c>
      <c r="D54" s="11">
        <v>88.756634882622279</v>
      </c>
      <c r="E54" s="14">
        <v>6.5353625751553679</v>
      </c>
      <c r="F54" s="11">
        <v>78.54949567901636</v>
      </c>
      <c r="G54" s="14">
        <v>18.119129709592819</v>
      </c>
      <c r="H54" s="11">
        <v>88.200497917677708</v>
      </c>
      <c r="I54" s="14">
        <v>12.472117160667541</v>
      </c>
      <c r="J54" s="11">
        <v>210.60222396689454</v>
      </c>
      <c r="K54" s="14">
        <v>-3.5647861207322218</v>
      </c>
      <c r="L54" s="11">
        <v>81.51388010097854</v>
      </c>
      <c r="M54" s="14">
        <v>2.8932726253946939</v>
      </c>
      <c r="N54" s="11">
        <v>100.40798826121033</v>
      </c>
      <c r="O54" s="14">
        <v>-8.1144132065396395</v>
      </c>
      <c r="P54" s="11">
        <v>292.31834374688884</v>
      </c>
      <c r="Q54" s="14">
        <v>21.871665890651173</v>
      </c>
      <c r="R54" s="11">
        <v>67.524818918446499</v>
      </c>
      <c r="S54" s="14">
        <v>23.489059722659601</v>
      </c>
      <c r="T54" s="11"/>
      <c r="U54" s="14" t="e">
        <v>#DIV/0!</v>
      </c>
      <c r="V54" s="11"/>
      <c r="W54" s="14" t="e">
        <v>#DIV/0!</v>
      </c>
      <c r="X54" s="11"/>
      <c r="Y54" s="14" t="e">
        <v>#DIV/0!</v>
      </c>
      <c r="Z54" s="11"/>
      <c r="AA54" s="14" t="e">
        <v>#DIV/0!</v>
      </c>
      <c r="AB54" s="11"/>
      <c r="AC54" s="14" t="e">
        <v>#DIV/0!</v>
      </c>
      <c r="AD54" s="11"/>
      <c r="AE54" s="14" t="e">
        <v>#DIV/0!</v>
      </c>
      <c r="AF54" s="11"/>
      <c r="AG54" s="14" t="e">
        <v>#DIV/0!</v>
      </c>
      <c r="AH54" s="11"/>
      <c r="AI54" s="14" t="e">
        <v>#DIV/0!</v>
      </c>
      <c r="AJ54" s="11"/>
      <c r="AK54" s="14" t="e">
        <v>#DIV/0!</v>
      </c>
      <c r="AL54" s="11"/>
      <c r="AM54" s="14" t="e">
        <v>#DIV/0!</v>
      </c>
      <c r="AN54" s="11"/>
      <c r="AO54" s="14" t="e">
        <v>#DIV/0!</v>
      </c>
      <c r="AP54" s="11"/>
      <c r="AQ54" s="14" t="e">
        <v>#DIV/0!</v>
      </c>
      <c r="AR54" s="11"/>
      <c r="AS54" s="14" t="e">
        <v>#DIV/0!</v>
      </c>
      <c r="AT54" s="11"/>
      <c r="AU54" s="14" t="e">
        <v>#DIV/0!</v>
      </c>
      <c r="AV54" s="11"/>
      <c r="AW54" s="14" t="e">
        <v>#DIV/0!</v>
      </c>
      <c r="AX54" s="11"/>
      <c r="AY54" s="14" t="e">
        <v>#DIV/0!</v>
      </c>
      <c r="AZ54" s="11"/>
      <c r="BA54" s="14" t="e">
        <v>#DIV/0!</v>
      </c>
      <c r="BB54" s="11"/>
      <c r="BC54" s="14" t="e">
        <v>#DIV/0!</v>
      </c>
      <c r="BD54" s="11"/>
      <c r="BE54" s="14" t="e">
        <v>#DIV/0!</v>
      </c>
      <c r="BF54" s="11"/>
      <c r="BG54" s="14" t="e">
        <v>#DIV/0!</v>
      </c>
      <c r="BH54" s="11"/>
      <c r="BI54" s="14" t="e">
        <v>#DIV/0!</v>
      </c>
      <c r="BJ54" s="11"/>
      <c r="BK54" s="14" t="e">
        <v>#DIV/0!</v>
      </c>
      <c r="BL54" s="11"/>
      <c r="BM54" s="14" t="e">
        <v>#DIV/0!</v>
      </c>
      <c r="BN54" s="11"/>
      <c r="BO54" s="14" t="e">
        <v>#DIV/0!</v>
      </c>
      <c r="BP54" s="11"/>
      <c r="BQ54" s="14" t="e">
        <v>#DIV/0!</v>
      </c>
      <c r="BR54" s="11"/>
      <c r="BS54" s="14" t="e">
        <v>#DIV/0!</v>
      </c>
      <c r="BT54" s="11"/>
      <c r="BU54" s="14" t="e">
        <v>#DIV/0!</v>
      </c>
      <c r="BV54" s="11"/>
      <c r="BW54" s="14" t="e">
        <v>#DIV/0!</v>
      </c>
      <c r="BX54" s="11"/>
      <c r="BY54" s="14" t="e">
        <v>#DIV/0!</v>
      </c>
      <c r="BZ54" s="11"/>
      <c r="CA54" s="14" t="e">
        <v>#DIV/0!</v>
      </c>
    </row>
    <row r="55" spans="1:79" x14ac:dyDescent="0.2">
      <c r="A55" s="10"/>
      <c r="B55" s="10">
        <v>2004</v>
      </c>
      <c r="C55" s="10" t="s">
        <v>5</v>
      </c>
      <c r="D55" s="11">
        <v>80.585389139522803</v>
      </c>
      <c r="E55" s="14">
        <v>6.3778580049287381</v>
      </c>
      <c r="F55" s="11">
        <v>80.478642837283147</v>
      </c>
      <c r="G55" s="14">
        <v>19.415767255393114</v>
      </c>
      <c r="H55" s="11">
        <v>74.79968069721167</v>
      </c>
      <c r="I55" s="14">
        <v>10.717100085018361</v>
      </c>
      <c r="J55" s="11">
        <v>192.32430682556532</v>
      </c>
      <c r="K55" s="14">
        <v>-0.89534884091126976</v>
      </c>
      <c r="L55" s="11">
        <v>81.016990852520735</v>
      </c>
      <c r="M55" s="14">
        <v>7.5654394644517176</v>
      </c>
      <c r="N55" s="11">
        <v>116.62356243247648</v>
      </c>
      <c r="O55" s="14">
        <v>3.9723320036848753</v>
      </c>
      <c r="P55" s="11">
        <v>287.27332981703336</v>
      </c>
      <c r="Q55" s="14">
        <v>17.37117248264839</v>
      </c>
      <c r="R55" s="11">
        <v>67.660631698513313</v>
      </c>
      <c r="S55" s="14">
        <v>23.125809104024174</v>
      </c>
      <c r="T55" s="11"/>
      <c r="U55" s="14" t="e">
        <v>#DIV/0!</v>
      </c>
      <c r="V55" s="11"/>
      <c r="W55" s="14" t="e">
        <v>#DIV/0!</v>
      </c>
      <c r="X55" s="11"/>
      <c r="Y55" s="14" t="e">
        <v>#DIV/0!</v>
      </c>
      <c r="Z55" s="11"/>
      <c r="AA55" s="14" t="e">
        <v>#DIV/0!</v>
      </c>
      <c r="AB55" s="11"/>
      <c r="AC55" s="14" t="e">
        <v>#DIV/0!</v>
      </c>
      <c r="AD55" s="11"/>
      <c r="AE55" s="14" t="e">
        <v>#DIV/0!</v>
      </c>
      <c r="AF55" s="11"/>
      <c r="AG55" s="14" t="e">
        <v>#DIV/0!</v>
      </c>
      <c r="AH55" s="11"/>
      <c r="AI55" s="14" t="e">
        <v>#DIV/0!</v>
      </c>
      <c r="AJ55" s="11"/>
      <c r="AK55" s="14" t="e">
        <v>#DIV/0!</v>
      </c>
      <c r="AL55" s="11"/>
      <c r="AM55" s="14" t="e">
        <v>#DIV/0!</v>
      </c>
      <c r="AN55" s="11"/>
      <c r="AO55" s="14" t="e">
        <v>#DIV/0!</v>
      </c>
      <c r="AP55" s="11"/>
      <c r="AQ55" s="14" t="e">
        <v>#DIV/0!</v>
      </c>
      <c r="AR55" s="11"/>
      <c r="AS55" s="14" t="e">
        <v>#DIV/0!</v>
      </c>
      <c r="AT55" s="11"/>
      <c r="AU55" s="14" t="e">
        <v>#DIV/0!</v>
      </c>
      <c r="AV55" s="11"/>
      <c r="AW55" s="14" t="e">
        <v>#DIV/0!</v>
      </c>
      <c r="AX55" s="11"/>
      <c r="AY55" s="14" t="e">
        <v>#DIV/0!</v>
      </c>
      <c r="AZ55" s="11"/>
      <c r="BA55" s="14" t="e">
        <v>#DIV/0!</v>
      </c>
      <c r="BB55" s="11"/>
      <c r="BC55" s="14" t="e">
        <v>#DIV/0!</v>
      </c>
      <c r="BD55" s="11"/>
      <c r="BE55" s="14" t="e">
        <v>#DIV/0!</v>
      </c>
      <c r="BF55" s="11"/>
      <c r="BG55" s="14" t="e">
        <v>#DIV/0!</v>
      </c>
      <c r="BH55" s="11"/>
      <c r="BI55" s="14" t="e">
        <v>#DIV/0!</v>
      </c>
      <c r="BJ55" s="11"/>
      <c r="BK55" s="14" t="e">
        <v>#DIV/0!</v>
      </c>
      <c r="BL55" s="11"/>
      <c r="BM55" s="14" t="e">
        <v>#DIV/0!</v>
      </c>
      <c r="BN55" s="11"/>
      <c r="BO55" s="14" t="e">
        <v>#DIV/0!</v>
      </c>
      <c r="BP55" s="11"/>
      <c r="BQ55" s="14" t="e">
        <v>#DIV/0!</v>
      </c>
      <c r="BR55" s="11"/>
      <c r="BS55" s="14" t="e">
        <v>#DIV/0!</v>
      </c>
      <c r="BT55" s="11"/>
      <c r="BU55" s="14" t="e">
        <v>#DIV/0!</v>
      </c>
      <c r="BV55" s="11"/>
      <c r="BW55" s="14" t="e">
        <v>#DIV/0!</v>
      </c>
      <c r="BX55" s="11"/>
      <c r="BY55" s="14" t="e">
        <v>#DIV/0!</v>
      </c>
      <c r="BZ55" s="11"/>
      <c r="CA55" s="14" t="e">
        <v>#DIV/0!</v>
      </c>
    </row>
    <row r="56" spans="1:79" x14ac:dyDescent="0.2">
      <c r="A56" s="16" t="s">
        <v>48</v>
      </c>
      <c r="B56" s="10">
        <v>2004</v>
      </c>
      <c r="C56" s="10" t="s">
        <v>6</v>
      </c>
      <c r="D56" s="11">
        <v>81.173785124152701</v>
      </c>
      <c r="E56" s="14">
        <v>1.8191268170155483</v>
      </c>
      <c r="F56" s="11">
        <v>77.980239167220304</v>
      </c>
      <c r="G56" s="14">
        <v>2.8467153222556218</v>
      </c>
      <c r="H56" s="11">
        <v>78.351429638251361</v>
      </c>
      <c r="I56" s="14">
        <v>5.7157516605620629</v>
      </c>
      <c r="J56" s="11">
        <v>172.53451247694085</v>
      </c>
      <c r="K56" s="14">
        <v>-31.042568527572413</v>
      </c>
      <c r="L56" s="11">
        <v>78.612687990224714</v>
      </c>
      <c r="M56" s="14">
        <v>3.0248923385606252</v>
      </c>
      <c r="N56" s="11">
        <v>109.55210909089624</v>
      </c>
      <c r="O56" s="14">
        <v>-12.110972774201878</v>
      </c>
      <c r="P56" s="11">
        <v>251.88511602855925</v>
      </c>
      <c r="Q56" s="14">
        <v>-28.770805331658934</v>
      </c>
      <c r="R56" s="11">
        <v>67.744706244506276</v>
      </c>
      <c r="S56" s="14">
        <v>12.080034233404024</v>
      </c>
      <c r="T56" s="11"/>
      <c r="U56" s="14" t="e">
        <v>#DIV/0!</v>
      </c>
      <c r="V56" s="11"/>
      <c r="W56" s="14" t="e">
        <v>#DIV/0!</v>
      </c>
      <c r="X56" s="11"/>
      <c r="Y56" s="14" t="e">
        <v>#DIV/0!</v>
      </c>
      <c r="Z56" s="11"/>
      <c r="AA56" s="14" t="e">
        <v>#DIV/0!</v>
      </c>
      <c r="AB56" s="11"/>
      <c r="AC56" s="14" t="e">
        <v>#DIV/0!</v>
      </c>
      <c r="AD56" s="11"/>
      <c r="AE56" s="14" t="e">
        <v>#DIV/0!</v>
      </c>
      <c r="AF56" s="11"/>
      <c r="AG56" s="14" t="e">
        <v>#DIV/0!</v>
      </c>
      <c r="AH56" s="11"/>
      <c r="AI56" s="14" t="e">
        <v>#DIV/0!</v>
      </c>
      <c r="AJ56" s="11"/>
      <c r="AK56" s="14" t="e">
        <v>#DIV/0!</v>
      </c>
      <c r="AL56" s="11"/>
      <c r="AM56" s="14" t="e">
        <v>#DIV/0!</v>
      </c>
      <c r="AN56" s="11"/>
      <c r="AO56" s="14" t="e">
        <v>#DIV/0!</v>
      </c>
      <c r="AP56" s="11"/>
      <c r="AQ56" s="14" t="e">
        <v>#DIV/0!</v>
      </c>
      <c r="AR56" s="11"/>
      <c r="AS56" s="14" t="e">
        <v>#DIV/0!</v>
      </c>
      <c r="AT56" s="11"/>
      <c r="AU56" s="14" t="e">
        <v>#DIV/0!</v>
      </c>
      <c r="AV56" s="11"/>
      <c r="AW56" s="14" t="e">
        <v>#DIV/0!</v>
      </c>
      <c r="AX56" s="11"/>
      <c r="AY56" s="14" t="e">
        <v>#DIV/0!</v>
      </c>
      <c r="AZ56" s="11"/>
      <c r="BA56" s="14" t="e">
        <v>#DIV/0!</v>
      </c>
      <c r="BB56" s="11"/>
      <c r="BC56" s="14" t="e">
        <v>#DIV/0!</v>
      </c>
      <c r="BD56" s="11"/>
      <c r="BE56" s="14" t="e">
        <v>#DIV/0!</v>
      </c>
      <c r="BF56" s="11"/>
      <c r="BG56" s="14" t="e">
        <v>#DIV/0!</v>
      </c>
      <c r="BH56" s="11"/>
      <c r="BI56" s="14" t="e">
        <v>#DIV/0!</v>
      </c>
      <c r="BJ56" s="11"/>
      <c r="BK56" s="14" t="e">
        <v>#DIV/0!</v>
      </c>
      <c r="BL56" s="11"/>
      <c r="BM56" s="14" t="e">
        <v>#DIV/0!</v>
      </c>
      <c r="BN56" s="11"/>
      <c r="BO56" s="14" t="e">
        <v>#DIV/0!</v>
      </c>
      <c r="BP56" s="11"/>
      <c r="BQ56" s="14" t="e">
        <v>#DIV/0!</v>
      </c>
      <c r="BR56" s="11"/>
      <c r="BS56" s="14" t="e">
        <v>#DIV/0!</v>
      </c>
      <c r="BT56" s="11"/>
      <c r="BU56" s="14" t="e">
        <v>#DIV/0!</v>
      </c>
      <c r="BV56" s="11"/>
      <c r="BW56" s="14" t="e">
        <v>#DIV/0!</v>
      </c>
      <c r="BX56" s="11"/>
      <c r="BY56" s="14" t="e">
        <v>#DIV/0!</v>
      </c>
      <c r="BZ56" s="11"/>
      <c r="CA56" s="14" t="e">
        <v>#DIV/0!</v>
      </c>
    </row>
    <row r="57" spans="1:79" x14ac:dyDescent="0.2">
      <c r="A57" s="10"/>
      <c r="B57" s="10">
        <v>2004</v>
      </c>
      <c r="C57" s="10" t="s">
        <v>7</v>
      </c>
      <c r="D57" s="11">
        <v>80.867156262066359</v>
      </c>
      <c r="E57" s="14">
        <v>3.0956154185208806</v>
      </c>
      <c r="F57" s="11">
        <v>78.169991314466898</v>
      </c>
      <c r="G57" s="14">
        <v>4.7684645585401642</v>
      </c>
      <c r="H57" s="11">
        <v>79.332533743185621</v>
      </c>
      <c r="I57" s="14">
        <v>5.6731840675629197</v>
      </c>
      <c r="J57" s="11">
        <v>131.262524146505</v>
      </c>
      <c r="K57" s="14">
        <v>-46.51526294360103</v>
      </c>
      <c r="L57" s="11">
        <v>80.552159009955545</v>
      </c>
      <c r="M57" s="14">
        <v>8.3081896611014283</v>
      </c>
      <c r="N57" s="11">
        <v>128.03985869147755</v>
      </c>
      <c r="O57" s="14">
        <v>7.8114792056777516</v>
      </c>
      <c r="P57" s="11">
        <v>193.94057192202249</v>
      </c>
      <c r="Q57" s="14">
        <v>-47.250671177749872</v>
      </c>
      <c r="R57" s="11">
        <v>68.811806656802531</v>
      </c>
      <c r="S57" s="14">
        <v>16.373181677609971</v>
      </c>
      <c r="T57" s="11"/>
      <c r="U57" s="14" t="e">
        <v>#DIV/0!</v>
      </c>
      <c r="V57" s="11"/>
      <c r="W57" s="14" t="e">
        <v>#DIV/0!</v>
      </c>
      <c r="X57" s="11"/>
      <c r="Y57" s="14" t="e">
        <v>#DIV/0!</v>
      </c>
      <c r="Z57" s="11"/>
      <c r="AA57" s="14" t="e">
        <v>#DIV/0!</v>
      </c>
      <c r="AB57" s="11"/>
      <c r="AC57" s="14" t="e">
        <v>#DIV/0!</v>
      </c>
      <c r="AD57" s="11"/>
      <c r="AE57" s="14" t="e">
        <v>#DIV/0!</v>
      </c>
      <c r="AF57" s="11"/>
      <c r="AG57" s="14" t="e">
        <v>#DIV/0!</v>
      </c>
      <c r="AH57" s="11"/>
      <c r="AI57" s="14" t="e">
        <v>#DIV/0!</v>
      </c>
      <c r="AJ57" s="11"/>
      <c r="AK57" s="14" t="e">
        <v>#DIV/0!</v>
      </c>
      <c r="AL57" s="11"/>
      <c r="AM57" s="14" t="e">
        <v>#DIV/0!</v>
      </c>
      <c r="AN57" s="11"/>
      <c r="AO57" s="14" t="e">
        <v>#DIV/0!</v>
      </c>
      <c r="AP57" s="11"/>
      <c r="AQ57" s="14" t="e">
        <v>#DIV/0!</v>
      </c>
      <c r="AR57" s="11"/>
      <c r="AS57" s="14" t="e">
        <v>#DIV/0!</v>
      </c>
      <c r="AT57" s="11"/>
      <c r="AU57" s="14" t="e">
        <v>#DIV/0!</v>
      </c>
      <c r="AV57" s="11"/>
      <c r="AW57" s="14" t="e">
        <v>#DIV/0!</v>
      </c>
      <c r="AX57" s="11"/>
      <c r="AY57" s="14" t="e">
        <v>#DIV/0!</v>
      </c>
      <c r="AZ57" s="11"/>
      <c r="BA57" s="14" t="e">
        <v>#DIV/0!</v>
      </c>
      <c r="BB57" s="11"/>
      <c r="BC57" s="14" t="e">
        <v>#DIV/0!</v>
      </c>
      <c r="BD57" s="11"/>
      <c r="BE57" s="14" t="e">
        <v>#DIV/0!</v>
      </c>
      <c r="BF57" s="11"/>
      <c r="BG57" s="14" t="e">
        <v>#DIV/0!</v>
      </c>
      <c r="BH57" s="11"/>
      <c r="BI57" s="14" t="e">
        <v>#DIV/0!</v>
      </c>
      <c r="BJ57" s="11"/>
      <c r="BK57" s="14" t="e">
        <v>#DIV/0!</v>
      </c>
      <c r="BL57" s="11"/>
      <c r="BM57" s="14" t="e">
        <v>#DIV/0!</v>
      </c>
      <c r="BN57" s="11"/>
      <c r="BO57" s="14" t="e">
        <v>#DIV/0!</v>
      </c>
      <c r="BP57" s="11"/>
      <c r="BQ57" s="14" t="e">
        <v>#DIV/0!</v>
      </c>
      <c r="BR57" s="11"/>
      <c r="BS57" s="14" t="e">
        <v>#DIV/0!</v>
      </c>
      <c r="BT57" s="11"/>
      <c r="BU57" s="14" t="e">
        <v>#DIV/0!</v>
      </c>
      <c r="BV57" s="11"/>
      <c r="BW57" s="14" t="e">
        <v>#DIV/0!</v>
      </c>
      <c r="BX57" s="11"/>
      <c r="BY57" s="14" t="e">
        <v>#DIV/0!</v>
      </c>
      <c r="BZ57" s="11"/>
      <c r="CA57" s="14" t="e">
        <v>#DIV/0!</v>
      </c>
    </row>
    <row r="58" spans="1:79" x14ac:dyDescent="0.2">
      <c r="A58" s="10"/>
      <c r="B58" s="10">
        <v>2004</v>
      </c>
      <c r="C58" s="10" t="s">
        <v>8</v>
      </c>
      <c r="D58" s="11">
        <v>78.074347118079118</v>
      </c>
      <c r="E58" s="14">
        <v>2.0803987445378036</v>
      </c>
      <c r="F58" s="11">
        <v>87.286002274478406</v>
      </c>
      <c r="G58" s="14">
        <v>15.035948740827854</v>
      </c>
      <c r="H58" s="11">
        <v>80.807992625818144</v>
      </c>
      <c r="I58" s="14">
        <v>5.8477784480781558</v>
      </c>
      <c r="J58" s="11">
        <v>173.9786936001482</v>
      </c>
      <c r="K58" s="14">
        <v>-5.7572423930359218</v>
      </c>
      <c r="L58" s="11">
        <v>74.036498303225059</v>
      </c>
      <c r="M58" s="14">
        <v>0.41304348193509366</v>
      </c>
      <c r="N58" s="11">
        <v>96.639502168733699</v>
      </c>
      <c r="O58" s="14">
        <v>-22.758681768238809</v>
      </c>
      <c r="P58" s="11">
        <v>266.28899642597378</v>
      </c>
      <c r="Q58" s="14">
        <v>-10.040755788262501</v>
      </c>
      <c r="R58" s="11">
        <v>77.717244417956067</v>
      </c>
      <c r="S58" s="14">
        <v>26.46811197407224</v>
      </c>
      <c r="T58" s="11"/>
      <c r="U58" s="14" t="e">
        <v>#DIV/0!</v>
      </c>
      <c r="V58" s="11"/>
      <c r="W58" s="14" t="e">
        <v>#DIV/0!</v>
      </c>
      <c r="X58" s="11"/>
      <c r="Y58" s="14" t="e">
        <v>#DIV/0!</v>
      </c>
      <c r="Z58" s="11"/>
      <c r="AA58" s="14" t="e">
        <v>#DIV/0!</v>
      </c>
      <c r="AB58" s="11"/>
      <c r="AC58" s="14" t="e">
        <v>#DIV/0!</v>
      </c>
      <c r="AD58" s="11"/>
      <c r="AE58" s="14" t="e">
        <v>#DIV/0!</v>
      </c>
      <c r="AF58" s="11"/>
      <c r="AG58" s="14" t="e">
        <v>#DIV/0!</v>
      </c>
      <c r="AH58" s="11"/>
      <c r="AI58" s="14" t="e">
        <v>#DIV/0!</v>
      </c>
      <c r="AJ58" s="11"/>
      <c r="AK58" s="14" t="e">
        <v>#DIV/0!</v>
      </c>
      <c r="AL58" s="11"/>
      <c r="AM58" s="14" t="e">
        <v>#DIV/0!</v>
      </c>
      <c r="AN58" s="11"/>
      <c r="AO58" s="14" t="e">
        <v>#DIV/0!</v>
      </c>
      <c r="AP58" s="11"/>
      <c r="AQ58" s="14" t="e">
        <v>#DIV/0!</v>
      </c>
      <c r="AR58" s="11"/>
      <c r="AS58" s="14" t="e">
        <v>#DIV/0!</v>
      </c>
      <c r="AT58" s="11"/>
      <c r="AU58" s="14" t="e">
        <v>#DIV/0!</v>
      </c>
      <c r="AV58" s="11"/>
      <c r="AW58" s="14" t="e">
        <v>#DIV/0!</v>
      </c>
      <c r="AX58" s="11"/>
      <c r="AY58" s="14" t="e">
        <v>#DIV/0!</v>
      </c>
      <c r="AZ58" s="11"/>
      <c r="BA58" s="14" t="e">
        <v>#DIV/0!</v>
      </c>
      <c r="BB58" s="11"/>
      <c r="BC58" s="14" t="e">
        <v>#DIV/0!</v>
      </c>
      <c r="BD58" s="11"/>
      <c r="BE58" s="14" t="e">
        <v>#DIV/0!</v>
      </c>
      <c r="BF58" s="11"/>
      <c r="BG58" s="14" t="e">
        <v>#DIV/0!</v>
      </c>
      <c r="BH58" s="11"/>
      <c r="BI58" s="14" t="e">
        <v>#DIV/0!</v>
      </c>
      <c r="BJ58" s="11"/>
      <c r="BK58" s="14" t="e">
        <v>#DIV/0!</v>
      </c>
      <c r="BL58" s="11"/>
      <c r="BM58" s="14" t="e">
        <v>#DIV/0!</v>
      </c>
      <c r="BN58" s="11"/>
      <c r="BO58" s="14" t="e">
        <v>#DIV/0!</v>
      </c>
      <c r="BP58" s="11"/>
      <c r="BQ58" s="14" t="e">
        <v>#DIV/0!</v>
      </c>
      <c r="BR58" s="11"/>
      <c r="BS58" s="14" t="e">
        <v>#DIV/0!</v>
      </c>
      <c r="BT58" s="11"/>
      <c r="BU58" s="14" t="e">
        <v>#DIV/0!</v>
      </c>
      <c r="BV58" s="11"/>
      <c r="BW58" s="14" t="e">
        <v>#DIV/0!</v>
      </c>
      <c r="BX58" s="11"/>
      <c r="BY58" s="14" t="e">
        <v>#DIV/0!</v>
      </c>
      <c r="BZ58" s="11"/>
      <c r="CA58" s="14" t="e">
        <v>#DIV/0!</v>
      </c>
    </row>
    <row r="59" spans="1:79" x14ac:dyDescent="0.2">
      <c r="A59" s="10"/>
      <c r="B59" s="10">
        <v>2004</v>
      </c>
      <c r="C59" s="10" t="s">
        <v>9</v>
      </c>
      <c r="D59" s="11">
        <v>84.695873806094625</v>
      </c>
      <c r="E59" s="14">
        <v>9.7980232105834286</v>
      </c>
      <c r="F59" s="11">
        <v>88.827738683628652</v>
      </c>
      <c r="G59" s="14">
        <v>19.929547382569801</v>
      </c>
      <c r="H59" s="11">
        <v>81.591354801797848</v>
      </c>
      <c r="I59" s="14">
        <v>2.4446142054645792</v>
      </c>
      <c r="J59" s="11">
        <v>200.67347898405711</v>
      </c>
      <c r="K59" s="14">
        <v>2.8330249733795609</v>
      </c>
      <c r="L59" s="11">
        <v>82.299285682916292</v>
      </c>
      <c r="M59" s="14">
        <v>14.55823292385654</v>
      </c>
      <c r="N59" s="11">
        <v>114.73931935252533</v>
      </c>
      <c r="O59" s="14">
        <v>3.4579252321887077</v>
      </c>
      <c r="P59" s="11">
        <v>305.99106273214693</v>
      </c>
      <c r="Q59" s="14">
        <v>-18.966018004790484</v>
      </c>
      <c r="R59" s="11">
        <v>76.255640273917706</v>
      </c>
      <c r="S59" s="14">
        <v>28.540281260985843</v>
      </c>
      <c r="T59" s="11"/>
      <c r="U59" s="14" t="e">
        <v>#DIV/0!</v>
      </c>
      <c r="V59" s="11"/>
      <c r="W59" s="14" t="e">
        <v>#DIV/0!</v>
      </c>
      <c r="X59" s="11"/>
      <c r="Y59" s="14" t="e">
        <v>#DIV/0!</v>
      </c>
      <c r="Z59" s="11"/>
      <c r="AA59" s="14" t="e">
        <v>#DIV/0!</v>
      </c>
      <c r="AB59" s="11"/>
      <c r="AC59" s="14" t="e">
        <v>#DIV/0!</v>
      </c>
      <c r="AD59" s="11"/>
      <c r="AE59" s="14" t="e">
        <v>#DIV/0!</v>
      </c>
      <c r="AF59" s="11"/>
      <c r="AG59" s="14" t="e">
        <v>#DIV/0!</v>
      </c>
      <c r="AH59" s="11"/>
      <c r="AI59" s="14" t="e">
        <v>#DIV/0!</v>
      </c>
      <c r="AJ59" s="11"/>
      <c r="AK59" s="14" t="e">
        <v>#DIV/0!</v>
      </c>
      <c r="AL59" s="11"/>
      <c r="AM59" s="14" t="e">
        <v>#DIV/0!</v>
      </c>
      <c r="AN59" s="11"/>
      <c r="AO59" s="14" t="e">
        <v>#DIV/0!</v>
      </c>
      <c r="AP59" s="11"/>
      <c r="AQ59" s="14" t="e">
        <v>#DIV/0!</v>
      </c>
      <c r="AR59" s="11"/>
      <c r="AS59" s="14" t="e">
        <v>#DIV/0!</v>
      </c>
      <c r="AT59" s="11"/>
      <c r="AU59" s="14" t="e">
        <v>#DIV/0!</v>
      </c>
      <c r="AV59" s="11"/>
      <c r="AW59" s="14" t="e">
        <v>#DIV/0!</v>
      </c>
      <c r="AX59" s="11"/>
      <c r="AY59" s="14" t="e">
        <v>#DIV/0!</v>
      </c>
      <c r="AZ59" s="11"/>
      <c r="BA59" s="14" t="e">
        <v>#DIV/0!</v>
      </c>
      <c r="BB59" s="11"/>
      <c r="BC59" s="14" t="e">
        <v>#DIV/0!</v>
      </c>
      <c r="BD59" s="11"/>
      <c r="BE59" s="14" t="e">
        <v>#DIV/0!</v>
      </c>
      <c r="BF59" s="11"/>
      <c r="BG59" s="14" t="e">
        <v>#DIV/0!</v>
      </c>
      <c r="BH59" s="11"/>
      <c r="BI59" s="14" t="e">
        <v>#DIV/0!</v>
      </c>
      <c r="BJ59" s="11"/>
      <c r="BK59" s="14" t="e">
        <v>#DIV/0!</v>
      </c>
      <c r="BL59" s="11"/>
      <c r="BM59" s="14" t="e">
        <v>#DIV/0!</v>
      </c>
      <c r="BN59" s="11"/>
      <c r="BO59" s="14" t="e">
        <v>#DIV/0!</v>
      </c>
      <c r="BP59" s="11"/>
      <c r="BQ59" s="14" t="e">
        <v>#DIV/0!</v>
      </c>
      <c r="BR59" s="11"/>
      <c r="BS59" s="14" t="e">
        <v>#DIV/0!</v>
      </c>
      <c r="BT59" s="11"/>
      <c r="BU59" s="14" t="e">
        <v>#DIV/0!</v>
      </c>
      <c r="BV59" s="11"/>
      <c r="BW59" s="14" t="e">
        <v>#DIV/0!</v>
      </c>
      <c r="BX59" s="11"/>
      <c r="BY59" s="14" t="e">
        <v>#DIV/0!</v>
      </c>
      <c r="BZ59" s="11"/>
      <c r="CA59" s="14" t="e">
        <v>#DIV/0!</v>
      </c>
    </row>
    <row r="60" spans="1:79" x14ac:dyDescent="0.2">
      <c r="A60" s="10"/>
      <c r="B60" s="10">
        <v>2004</v>
      </c>
      <c r="C60" s="10" t="s">
        <v>10</v>
      </c>
      <c r="D60" s="11">
        <v>82.4997479200523</v>
      </c>
      <c r="E60" s="14">
        <v>12.333559008952077</v>
      </c>
      <c r="F60" s="11">
        <v>87.973853881678394</v>
      </c>
      <c r="G60" s="14">
        <v>22.936692113502978</v>
      </c>
      <c r="H60" s="11">
        <v>81.416429269036769</v>
      </c>
      <c r="I60" s="14">
        <v>-3.2185155146035482</v>
      </c>
      <c r="J60" s="11">
        <v>216.92051639943151</v>
      </c>
      <c r="K60" s="14">
        <v>5.4172606127983913</v>
      </c>
      <c r="L60" s="11">
        <v>77.771182052499199</v>
      </c>
      <c r="M60" s="14">
        <v>22.170464547094014</v>
      </c>
      <c r="N60" s="11">
        <v>97.714629010168039</v>
      </c>
      <c r="O60" s="14">
        <v>-15.86180564889208</v>
      </c>
      <c r="P60" s="11">
        <v>260.07412424566331</v>
      </c>
      <c r="Q60" s="14">
        <v>-21.772597296510931</v>
      </c>
      <c r="R60" s="11">
        <v>78.157019117241234</v>
      </c>
      <c r="S60" s="14">
        <v>36.878468679155297</v>
      </c>
      <c r="T60" s="11"/>
      <c r="U60" s="14" t="e">
        <v>#DIV/0!</v>
      </c>
      <c r="V60" s="11"/>
      <c r="W60" s="14" t="e">
        <v>#DIV/0!</v>
      </c>
      <c r="X60" s="11"/>
      <c r="Y60" s="14" t="e">
        <v>#DIV/0!</v>
      </c>
      <c r="Z60" s="11"/>
      <c r="AA60" s="14" t="e">
        <v>#DIV/0!</v>
      </c>
      <c r="AB60" s="11"/>
      <c r="AC60" s="14" t="e">
        <v>#DIV/0!</v>
      </c>
      <c r="AD60" s="11"/>
      <c r="AE60" s="14" t="e">
        <v>#DIV/0!</v>
      </c>
      <c r="AF60" s="11"/>
      <c r="AG60" s="14" t="e">
        <v>#DIV/0!</v>
      </c>
      <c r="AH60" s="11"/>
      <c r="AI60" s="14" t="e">
        <v>#DIV/0!</v>
      </c>
      <c r="AJ60" s="11"/>
      <c r="AK60" s="14" t="e">
        <v>#DIV/0!</v>
      </c>
      <c r="AL60" s="11"/>
      <c r="AM60" s="14" t="e">
        <v>#DIV/0!</v>
      </c>
      <c r="AN60" s="11"/>
      <c r="AO60" s="14" t="e">
        <v>#DIV/0!</v>
      </c>
      <c r="AP60" s="11"/>
      <c r="AQ60" s="14" t="e">
        <v>#DIV/0!</v>
      </c>
      <c r="AR60" s="11"/>
      <c r="AS60" s="14" t="e">
        <v>#DIV/0!</v>
      </c>
      <c r="AT60" s="11"/>
      <c r="AU60" s="14" t="e">
        <v>#DIV/0!</v>
      </c>
      <c r="AV60" s="11"/>
      <c r="AW60" s="14" t="e">
        <v>#DIV/0!</v>
      </c>
      <c r="AX60" s="11"/>
      <c r="AY60" s="14" t="e">
        <v>#DIV/0!</v>
      </c>
      <c r="AZ60" s="11"/>
      <c r="BA60" s="14" t="e">
        <v>#DIV/0!</v>
      </c>
      <c r="BB60" s="11"/>
      <c r="BC60" s="14" t="e">
        <v>#DIV/0!</v>
      </c>
      <c r="BD60" s="11"/>
      <c r="BE60" s="14" t="e">
        <v>#DIV/0!</v>
      </c>
      <c r="BF60" s="11"/>
      <c r="BG60" s="14" t="e">
        <v>#DIV/0!</v>
      </c>
      <c r="BH60" s="11"/>
      <c r="BI60" s="14" t="e">
        <v>#DIV/0!</v>
      </c>
      <c r="BJ60" s="11"/>
      <c r="BK60" s="14" t="e">
        <v>#DIV/0!</v>
      </c>
      <c r="BL60" s="11"/>
      <c r="BM60" s="14" t="e">
        <v>#DIV/0!</v>
      </c>
      <c r="BN60" s="11"/>
      <c r="BO60" s="14" t="e">
        <v>#DIV/0!</v>
      </c>
      <c r="BP60" s="11"/>
      <c r="BQ60" s="14" t="e">
        <v>#DIV/0!</v>
      </c>
      <c r="BR60" s="11"/>
      <c r="BS60" s="14" t="e">
        <v>#DIV/0!</v>
      </c>
      <c r="BT60" s="11"/>
      <c r="BU60" s="14" t="e">
        <v>#DIV/0!</v>
      </c>
      <c r="BV60" s="11"/>
      <c r="BW60" s="14" t="e">
        <v>#DIV/0!</v>
      </c>
      <c r="BX60" s="11"/>
      <c r="BY60" s="14" t="e">
        <v>#DIV/0!</v>
      </c>
      <c r="BZ60" s="11"/>
      <c r="CA60" s="14" t="e">
        <v>#DIV/0!</v>
      </c>
    </row>
    <row r="61" spans="1:79" x14ac:dyDescent="0.2">
      <c r="A61" s="10"/>
      <c r="B61" s="10">
        <v>2004</v>
      </c>
      <c r="C61" s="10" t="s">
        <v>11</v>
      </c>
      <c r="D61" s="11">
        <v>86.601945329564728</v>
      </c>
      <c r="E61" s="14">
        <v>2.8644551556344489</v>
      </c>
      <c r="F61" s="11">
        <v>78.162085018601189</v>
      </c>
      <c r="G61" s="14">
        <v>7.9375477700593278</v>
      </c>
      <c r="H61" s="11">
        <v>80.701516211604982</v>
      </c>
      <c r="I61" s="14">
        <v>-6.4120656185670306</v>
      </c>
      <c r="J61" s="11">
        <v>249.27919949359671</v>
      </c>
      <c r="K61" s="14">
        <v>23.831409033385675</v>
      </c>
      <c r="L61" s="11">
        <v>80.383857793692954</v>
      </c>
      <c r="M61" s="14">
        <v>2.8717948677764005</v>
      </c>
      <c r="N61" s="11">
        <v>103.99913379378272</v>
      </c>
      <c r="O61" s="14">
        <v>-18.895323721927305</v>
      </c>
      <c r="P61" s="11">
        <v>252.25069688660588</v>
      </c>
      <c r="Q61" s="14">
        <v>-19.203747097556111</v>
      </c>
      <c r="R61" s="11">
        <v>66.949231463940393</v>
      </c>
      <c r="S61" s="14">
        <v>16.262353997758684</v>
      </c>
      <c r="T61" s="11"/>
      <c r="U61" s="14" t="e">
        <v>#DIV/0!</v>
      </c>
      <c r="V61" s="11"/>
      <c r="W61" s="14" t="e">
        <v>#DIV/0!</v>
      </c>
      <c r="X61" s="11"/>
      <c r="Y61" s="14" t="e">
        <v>#DIV/0!</v>
      </c>
      <c r="Z61" s="11"/>
      <c r="AA61" s="14" t="e">
        <v>#DIV/0!</v>
      </c>
      <c r="AB61" s="11"/>
      <c r="AC61" s="14" t="e">
        <v>#DIV/0!</v>
      </c>
      <c r="AD61" s="11"/>
      <c r="AE61" s="14" t="e">
        <v>#DIV/0!</v>
      </c>
      <c r="AF61" s="11"/>
      <c r="AG61" s="14" t="e">
        <v>#DIV/0!</v>
      </c>
      <c r="AH61" s="11"/>
      <c r="AI61" s="14" t="e">
        <v>#DIV/0!</v>
      </c>
      <c r="AJ61" s="11"/>
      <c r="AK61" s="14" t="e">
        <v>#DIV/0!</v>
      </c>
      <c r="AL61" s="11"/>
      <c r="AM61" s="14" t="e">
        <v>#DIV/0!</v>
      </c>
      <c r="AN61" s="11"/>
      <c r="AO61" s="14" t="e">
        <v>#DIV/0!</v>
      </c>
      <c r="AP61" s="11"/>
      <c r="AQ61" s="14" t="e">
        <v>#DIV/0!</v>
      </c>
      <c r="AR61" s="11"/>
      <c r="AS61" s="14" t="e">
        <v>#DIV/0!</v>
      </c>
      <c r="AT61" s="11"/>
      <c r="AU61" s="14" t="e">
        <v>#DIV/0!</v>
      </c>
      <c r="AV61" s="11"/>
      <c r="AW61" s="14" t="e">
        <v>#DIV/0!</v>
      </c>
      <c r="AX61" s="11"/>
      <c r="AY61" s="14" t="e">
        <v>#DIV/0!</v>
      </c>
      <c r="AZ61" s="11"/>
      <c r="BA61" s="14" t="e">
        <v>#DIV/0!</v>
      </c>
      <c r="BB61" s="11"/>
      <c r="BC61" s="14" t="e">
        <v>#DIV/0!</v>
      </c>
      <c r="BD61" s="11"/>
      <c r="BE61" s="14" t="e">
        <v>#DIV/0!</v>
      </c>
      <c r="BF61" s="11"/>
      <c r="BG61" s="14" t="e">
        <v>#DIV/0!</v>
      </c>
      <c r="BH61" s="11"/>
      <c r="BI61" s="14" t="e">
        <v>#DIV/0!</v>
      </c>
      <c r="BJ61" s="11"/>
      <c r="BK61" s="14" t="e">
        <v>#DIV/0!</v>
      </c>
      <c r="BL61" s="11"/>
      <c r="BM61" s="14" t="e">
        <v>#DIV/0!</v>
      </c>
      <c r="BN61" s="11"/>
      <c r="BO61" s="14" t="e">
        <v>#DIV/0!</v>
      </c>
      <c r="BP61" s="11"/>
      <c r="BQ61" s="14" t="e">
        <v>#DIV/0!</v>
      </c>
      <c r="BR61" s="11"/>
      <c r="BS61" s="14" t="e">
        <v>#DIV/0!</v>
      </c>
      <c r="BT61" s="11"/>
      <c r="BU61" s="14" t="e">
        <v>#DIV/0!</v>
      </c>
      <c r="BV61" s="11"/>
      <c r="BW61" s="14" t="e">
        <v>#DIV/0!</v>
      </c>
      <c r="BX61" s="11"/>
      <c r="BY61" s="14" t="e">
        <v>#DIV/0!</v>
      </c>
      <c r="BZ61" s="11"/>
      <c r="CA61" s="14" t="e">
        <v>#DIV/0!</v>
      </c>
    </row>
    <row r="62" spans="1:79" x14ac:dyDescent="0.2">
      <c r="A62" s="9" t="s">
        <v>120</v>
      </c>
      <c r="B62" s="10" t="s">
        <v>121</v>
      </c>
      <c r="C62" s="10" t="s">
        <v>0</v>
      </c>
      <c r="D62" s="11">
        <v>86.921847906368157</v>
      </c>
      <c r="E62" s="14">
        <v>3.9092698167229489</v>
      </c>
      <c r="F62" s="11">
        <v>80.30282027461422</v>
      </c>
      <c r="G62" s="14">
        <v>13.916126389025973</v>
      </c>
      <c r="H62" s="11">
        <v>98.323006969473141</v>
      </c>
      <c r="I62" s="14">
        <v>18.659506462543728</v>
      </c>
      <c r="J62" s="11">
        <v>191.76383278086126</v>
      </c>
      <c r="K62" s="14">
        <v>-18.592181643073445</v>
      </c>
      <c r="L62" s="11">
        <v>77.639015116151668</v>
      </c>
      <c r="M62" s="14">
        <v>-0.42647033377409826</v>
      </c>
      <c r="N62" s="11">
        <v>89.638008395062911</v>
      </c>
      <c r="O62" s="14">
        <v>-27.095358349883448</v>
      </c>
      <c r="P62" s="11">
        <v>215.50682911041719</v>
      </c>
      <c r="Q62" s="14">
        <v>-24.848064879391984</v>
      </c>
      <c r="R62" s="11">
        <v>75.547203149028149</v>
      </c>
      <c r="S62" s="14">
        <v>33.655127862727973</v>
      </c>
      <c r="T62" s="11">
        <v>79.809611609859004</v>
      </c>
      <c r="U62" s="14" t="e">
        <v>#DIV/0!</v>
      </c>
      <c r="V62" s="11">
        <v>84.271566241588786</v>
      </c>
      <c r="W62" s="14" t="e">
        <v>#DIV/0!</v>
      </c>
      <c r="X62" s="11">
        <v>87.811082158009356</v>
      </c>
      <c r="Y62" s="14" t="e">
        <v>#DIV/0!</v>
      </c>
      <c r="Z62" s="11">
        <v>77.235639299893379</v>
      </c>
      <c r="AA62" s="14" t="e">
        <v>#DIV/0!</v>
      </c>
      <c r="AB62" s="11">
        <v>109.62138114012369</v>
      </c>
      <c r="AC62" s="14" t="e">
        <v>#DIV/0!</v>
      </c>
      <c r="AD62" s="11">
        <v>115.79895604843372</v>
      </c>
      <c r="AE62" s="14" t="e">
        <v>#DIV/0!</v>
      </c>
      <c r="AF62" s="11">
        <v>114.99956197886902</v>
      </c>
      <c r="AG62" s="14" t="e">
        <v>#DIV/0!</v>
      </c>
      <c r="AH62" s="11">
        <v>61.744694731168487</v>
      </c>
      <c r="AI62" s="14" t="e">
        <v>#DIV/0!</v>
      </c>
      <c r="AJ62" s="11">
        <v>96.599616337413565</v>
      </c>
      <c r="AK62" s="14" t="e">
        <v>#DIV/0!</v>
      </c>
      <c r="AL62" s="11">
        <v>101.28273131821857</v>
      </c>
      <c r="AM62" s="14" t="e">
        <v>#DIV/0!</v>
      </c>
      <c r="AN62" s="11">
        <v>63.86545975538268</v>
      </c>
      <c r="AO62" s="14" t="e">
        <v>#DIV/0!</v>
      </c>
      <c r="AP62" s="11">
        <v>63.841947092209985</v>
      </c>
      <c r="AQ62" s="14" t="e">
        <v>#DIV/0!</v>
      </c>
      <c r="AR62" s="11">
        <v>85.496418000104029</v>
      </c>
      <c r="AS62" s="14" t="e">
        <v>#DIV/0!</v>
      </c>
      <c r="AT62" s="11">
        <v>109.56585678511564</v>
      </c>
      <c r="AU62" s="14" t="e">
        <v>#DIV/0!</v>
      </c>
      <c r="AV62" s="11">
        <v>75.211835901762072</v>
      </c>
      <c r="AW62" s="14" t="e">
        <v>#DIV/0!</v>
      </c>
      <c r="AX62" s="11">
        <v>95.963896919949519</v>
      </c>
      <c r="AY62" s="14" t="e">
        <v>#DIV/0!</v>
      </c>
      <c r="AZ62" s="11">
        <v>135.07764670721485</v>
      </c>
      <c r="BA62" s="14" t="e">
        <v>#DIV/0!</v>
      </c>
      <c r="BB62" s="11">
        <v>70.991383527640579</v>
      </c>
      <c r="BC62" s="14" t="e">
        <v>#DIV/0!</v>
      </c>
      <c r="BD62" s="11">
        <v>90.997618164500395</v>
      </c>
      <c r="BE62" s="14" t="e">
        <v>#DIV/0!</v>
      </c>
      <c r="BF62" s="11">
        <v>85.240151529547319</v>
      </c>
      <c r="BG62" s="14" t="e">
        <v>#DIV/0!</v>
      </c>
      <c r="BH62" s="11">
        <v>98.439775512414784</v>
      </c>
      <c r="BI62" s="14" t="e">
        <v>#DIV/0!</v>
      </c>
      <c r="BJ62" s="11">
        <v>77.523634762674263</v>
      </c>
      <c r="BK62" s="14" t="e">
        <v>#DIV/0!</v>
      </c>
      <c r="BL62" s="11">
        <v>59.168010978990679</v>
      </c>
      <c r="BM62" s="14" t="e">
        <v>#DIV/0!</v>
      </c>
      <c r="BN62" s="11">
        <v>57.743896705048101</v>
      </c>
      <c r="BO62" s="14" t="e">
        <v>#DIV/0!</v>
      </c>
      <c r="BP62" s="11">
        <v>69.573141457112811</v>
      </c>
      <c r="BQ62" s="14" t="e">
        <v>#DIV/0!</v>
      </c>
      <c r="BR62" s="11">
        <v>98.357822915707388</v>
      </c>
      <c r="BS62" s="14" t="e">
        <v>#DIV/0!</v>
      </c>
      <c r="BT62" s="11">
        <v>187.29953085263367</v>
      </c>
      <c r="BU62" s="14" t="e">
        <v>#DIV/0!</v>
      </c>
      <c r="BV62" s="11">
        <v>123.61886624495467</v>
      </c>
      <c r="BW62" s="14" t="e">
        <v>#DIV/0!</v>
      </c>
      <c r="BX62" s="11">
        <v>82.519118490786497</v>
      </c>
      <c r="BY62" s="14" t="e">
        <v>#DIV/0!</v>
      </c>
      <c r="BZ62" s="11">
        <v>101.50100766612378</v>
      </c>
      <c r="CA62" s="14" t="e">
        <v>#DIV/0!</v>
      </c>
    </row>
    <row r="63" spans="1:79" x14ac:dyDescent="0.2">
      <c r="A63" s="9" t="s">
        <v>119</v>
      </c>
      <c r="B63" s="10" t="s">
        <v>121</v>
      </c>
      <c r="C63" s="10" t="s">
        <v>1</v>
      </c>
      <c r="D63" s="11">
        <v>94.282851688716448</v>
      </c>
      <c r="E63" s="14">
        <v>8.2785970682962997</v>
      </c>
      <c r="F63" s="11">
        <v>82.618626883224707</v>
      </c>
      <c r="G63" s="14">
        <v>12.579905321103668</v>
      </c>
      <c r="H63" s="11">
        <v>114.01690829523515</v>
      </c>
      <c r="I63" s="14">
        <v>33.685199648394295</v>
      </c>
      <c r="J63" s="11">
        <v>182.75375147834885</v>
      </c>
      <c r="K63" s="14">
        <v>-18.127037423228998</v>
      </c>
      <c r="L63" s="11">
        <v>80.279611553837739</v>
      </c>
      <c r="M63" s="14">
        <v>-1.9671898312684344</v>
      </c>
      <c r="N63" s="11">
        <v>91.193422273878227</v>
      </c>
      <c r="O63" s="14">
        <v>-7.9372909189544654</v>
      </c>
      <c r="P63" s="11">
        <v>202.28846371335143</v>
      </c>
      <c r="Q63" s="14">
        <v>-42.210485014641421</v>
      </c>
      <c r="R63" s="11">
        <v>78.038527901428353</v>
      </c>
      <c r="S63" s="14">
        <v>29.73527942183263</v>
      </c>
      <c r="T63" s="11">
        <v>87.994035268028824</v>
      </c>
      <c r="U63" s="14" t="e">
        <v>#DIV/0!</v>
      </c>
      <c r="V63" s="11">
        <v>93.154746198272278</v>
      </c>
      <c r="W63" s="14" t="e">
        <v>#DIV/0!</v>
      </c>
      <c r="X63" s="11">
        <v>95.815497992627485</v>
      </c>
      <c r="Y63" s="14" t="e">
        <v>#DIV/0!</v>
      </c>
      <c r="Z63" s="11">
        <v>83.18827162131619</v>
      </c>
      <c r="AA63" s="14" t="e">
        <v>#DIV/0!</v>
      </c>
      <c r="AB63" s="11">
        <v>108.4032316506372</v>
      </c>
      <c r="AC63" s="14" t="e">
        <v>#DIV/0!</v>
      </c>
      <c r="AD63" s="11">
        <v>117.83045881509177</v>
      </c>
      <c r="AE63" s="14" t="e">
        <v>#DIV/0!</v>
      </c>
      <c r="AF63" s="11">
        <v>118.14980889850027</v>
      </c>
      <c r="AG63" s="14" t="e">
        <v>#DIV/0!</v>
      </c>
      <c r="AH63" s="11">
        <v>64.204363498938335</v>
      </c>
      <c r="AI63" s="14" t="e">
        <v>#DIV/0!</v>
      </c>
      <c r="AJ63" s="11">
        <v>119.57646370727548</v>
      </c>
      <c r="AK63" s="14" t="e">
        <v>#DIV/0!</v>
      </c>
      <c r="AL63" s="11">
        <v>101.09824087885897</v>
      </c>
      <c r="AM63" s="14" t="e">
        <v>#DIV/0!</v>
      </c>
      <c r="AN63" s="11">
        <v>67.313216432998232</v>
      </c>
      <c r="AO63" s="14" t="e">
        <v>#DIV/0!</v>
      </c>
      <c r="AP63" s="11">
        <v>64.62005000806154</v>
      </c>
      <c r="AQ63" s="14" t="e">
        <v>#DIV/0!</v>
      </c>
      <c r="AR63" s="11">
        <v>88.176041815073589</v>
      </c>
      <c r="AS63" s="14" t="e">
        <v>#DIV/0!</v>
      </c>
      <c r="AT63" s="11">
        <v>113.58687774660214</v>
      </c>
      <c r="AU63" s="14" t="e">
        <v>#DIV/0!</v>
      </c>
      <c r="AV63" s="11">
        <v>77.620523964795566</v>
      </c>
      <c r="AW63" s="14" t="e">
        <v>#DIV/0!</v>
      </c>
      <c r="AX63" s="11">
        <v>94.642584869683162</v>
      </c>
      <c r="AY63" s="14" t="e">
        <v>#DIV/0!</v>
      </c>
      <c r="AZ63" s="11">
        <v>138.21479411662975</v>
      </c>
      <c r="BA63" s="14" t="e">
        <v>#DIV/0!</v>
      </c>
      <c r="BB63" s="11">
        <v>70.986747519963927</v>
      </c>
      <c r="BC63" s="14" t="e">
        <v>#DIV/0!</v>
      </c>
      <c r="BD63" s="11">
        <v>99.06099726809299</v>
      </c>
      <c r="BE63" s="14" t="e">
        <v>#DIV/0!</v>
      </c>
      <c r="BF63" s="11">
        <v>84.969580016411399</v>
      </c>
      <c r="BG63" s="14" t="e">
        <v>#DIV/0!</v>
      </c>
      <c r="BH63" s="11">
        <v>103.53123264458358</v>
      </c>
      <c r="BI63" s="14" t="e">
        <v>#DIV/0!</v>
      </c>
      <c r="BJ63" s="11">
        <v>93.582373142434335</v>
      </c>
      <c r="BK63" s="14" t="e">
        <v>#DIV/0!</v>
      </c>
      <c r="BL63" s="11">
        <v>61.661488014073804</v>
      </c>
      <c r="BM63" s="14" t="e">
        <v>#DIV/0!</v>
      </c>
      <c r="BN63" s="11">
        <v>81.917710381260775</v>
      </c>
      <c r="BO63" s="14" t="e">
        <v>#DIV/0!</v>
      </c>
      <c r="BP63" s="11">
        <v>69.674034819372906</v>
      </c>
      <c r="BQ63" s="14" t="e">
        <v>#DIV/0!</v>
      </c>
      <c r="BR63" s="11">
        <v>95.775909802847764</v>
      </c>
      <c r="BS63" s="14" t="e">
        <v>#DIV/0!</v>
      </c>
      <c r="BT63" s="11">
        <v>170.83728822953003</v>
      </c>
      <c r="BU63" s="14" t="e">
        <v>#DIV/0!</v>
      </c>
      <c r="BV63" s="11">
        <v>117.72160352802089</v>
      </c>
      <c r="BW63" s="14" t="e">
        <v>#DIV/0!</v>
      </c>
      <c r="BX63" s="11">
        <v>85.496854619750124</v>
      </c>
      <c r="BY63" s="14" t="e">
        <v>#DIV/0!</v>
      </c>
      <c r="BZ63" s="11">
        <v>102.74592728635635</v>
      </c>
      <c r="CA63" s="14" t="e">
        <v>#DIV/0!</v>
      </c>
    </row>
    <row r="64" spans="1:79" x14ac:dyDescent="0.2">
      <c r="A64" s="9" t="s">
        <v>119</v>
      </c>
      <c r="B64" s="10" t="s">
        <v>121</v>
      </c>
      <c r="C64" s="10" t="s">
        <v>2</v>
      </c>
      <c r="D64" s="11">
        <v>93.667767422802399</v>
      </c>
      <c r="E64" s="14">
        <v>5.1601395452665511</v>
      </c>
      <c r="F64" s="11">
        <v>82.726689568014379</v>
      </c>
      <c r="G64" s="14">
        <v>22.235218012507563</v>
      </c>
      <c r="H64" s="11">
        <v>104.48425274363892</v>
      </c>
      <c r="I64" s="14">
        <v>15.74742324926528</v>
      </c>
      <c r="J64" s="11">
        <v>169.04894209972332</v>
      </c>
      <c r="K64" s="14">
        <v>-14.078056436543173</v>
      </c>
      <c r="L64" s="11">
        <v>84.497774841782004</v>
      </c>
      <c r="M64" s="14">
        <v>2.3424512941621067</v>
      </c>
      <c r="N64" s="11">
        <v>87.977552701794153</v>
      </c>
      <c r="O64" s="14">
        <v>-13.27977246950789</v>
      </c>
      <c r="P64" s="11">
        <v>200.72532240072044</v>
      </c>
      <c r="Q64" s="14">
        <v>-3.75831200485367</v>
      </c>
      <c r="R64" s="11">
        <v>78.643590162617514</v>
      </c>
      <c r="S64" s="14">
        <v>35.490093204725049</v>
      </c>
      <c r="T64" s="11">
        <v>87.023952968124263</v>
      </c>
      <c r="U64" s="14" t="e">
        <v>#DIV/0!</v>
      </c>
      <c r="V64" s="11">
        <v>91.583765828512668</v>
      </c>
      <c r="W64" s="14" t="e">
        <v>#DIV/0!</v>
      </c>
      <c r="X64" s="11">
        <v>94.591736527077799</v>
      </c>
      <c r="Y64" s="14" t="e">
        <v>#DIV/0!</v>
      </c>
      <c r="Z64" s="11">
        <v>86.604301047001073</v>
      </c>
      <c r="AA64" s="14" t="e">
        <v>#DIV/0!</v>
      </c>
      <c r="AB64" s="11">
        <v>102.16246421330867</v>
      </c>
      <c r="AC64" s="14" t="e">
        <v>#DIV/0!</v>
      </c>
      <c r="AD64" s="11">
        <v>111.84644061772129</v>
      </c>
      <c r="AE64" s="14" t="e">
        <v>#DIV/0!</v>
      </c>
      <c r="AF64" s="11">
        <v>112.10160244519598</v>
      </c>
      <c r="AG64" s="14" t="e">
        <v>#DIV/0!</v>
      </c>
      <c r="AH64" s="11">
        <v>68.307583323746442</v>
      </c>
      <c r="AI64" s="14" t="e">
        <v>#DIV/0!</v>
      </c>
      <c r="AJ64" s="11">
        <v>106.33323767974019</v>
      </c>
      <c r="AK64" s="14" t="e">
        <v>#DIV/0!</v>
      </c>
      <c r="AL64" s="11">
        <v>95.229993619835511</v>
      </c>
      <c r="AM64" s="14" t="e">
        <v>#DIV/0!</v>
      </c>
      <c r="AN64" s="11">
        <v>68.440551995848651</v>
      </c>
      <c r="AO64" s="14" t="e">
        <v>#DIV/0!</v>
      </c>
      <c r="AP64" s="11">
        <v>73.74753208098727</v>
      </c>
      <c r="AQ64" s="14" t="e">
        <v>#DIV/0!</v>
      </c>
      <c r="AR64" s="11">
        <v>92.391342352605008</v>
      </c>
      <c r="AS64" s="14" t="e">
        <v>#DIV/0!</v>
      </c>
      <c r="AT64" s="11">
        <v>113.77450865700028</v>
      </c>
      <c r="AU64" s="14" t="e">
        <v>#DIV/0!</v>
      </c>
      <c r="AV64" s="11">
        <v>79.844864702500672</v>
      </c>
      <c r="AW64" s="14" t="e">
        <v>#DIV/0!</v>
      </c>
      <c r="AX64" s="11">
        <v>102.90262562290533</v>
      </c>
      <c r="AY64" s="14" t="e">
        <v>#DIV/0!</v>
      </c>
      <c r="AZ64" s="11">
        <v>132.84833613947239</v>
      </c>
      <c r="BA64" s="14" t="e">
        <v>#DIV/0!</v>
      </c>
      <c r="BB64" s="11">
        <v>68.047743119926963</v>
      </c>
      <c r="BC64" s="14" t="e">
        <v>#DIV/0!</v>
      </c>
      <c r="BD64" s="11">
        <v>97.234431348835344</v>
      </c>
      <c r="BE64" s="14" t="e">
        <v>#DIV/0!</v>
      </c>
      <c r="BF64" s="11">
        <v>78.078706239391849</v>
      </c>
      <c r="BG64" s="14" t="e">
        <v>#DIV/0!</v>
      </c>
      <c r="BH64" s="11">
        <v>95.914498545211472</v>
      </c>
      <c r="BI64" s="14" t="e">
        <v>#DIV/0!</v>
      </c>
      <c r="BJ64" s="11">
        <v>93.284813459310357</v>
      </c>
      <c r="BK64" s="14" t="e">
        <v>#DIV/0!</v>
      </c>
      <c r="BL64" s="11">
        <v>63.149772304439004</v>
      </c>
      <c r="BM64" s="14" t="e">
        <v>#DIV/0!</v>
      </c>
      <c r="BN64" s="11">
        <v>68.912003439775532</v>
      </c>
      <c r="BO64" s="14" t="e">
        <v>#DIV/0!</v>
      </c>
      <c r="BP64" s="11">
        <v>74.725928351952859</v>
      </c>
      <c r="BQ64" s="14" t="e">
        <v>#DIV/0!</v>
      </c>
      <c r="BR64" s="11">
        <v>102.68513359356069</v>
      </c>
      <c r="BS64" s="14" t="e">
        <v>#DIV/0!</v>
      </c>
      <c r="BT64" s="11">
        <v>170.14376853923739</v>
      </c>
      <c r="BU64" s="14" t="e">
        <v>#DIV/0!</v>
      </c>
      <c r="BV64" s="11">
        <v>115.04832509521621</v>
      </c>
      <c r="BW64" s="14" t="e">
        <v>#DIV/0!</v>
      </c>
      <c r="BX64" s="11">
        <v>83.904543724409479</v>
      </c>
      <c r="BY64" s="14" t="e">
        <v>#DIV/0!</v>
      </c>
      <c r="BZ64" s="11">
        <v>102.62342618456489</v>
      </c>
      <c r="CA64" s="14" t="e">
        <v>#DIV/0!</v>
      </c>
    </row>
    <row r="65" spans="1:79" x14ac:dyDescent="0.2">
      <c r="A65" s="9" t="s">
        <v>119</v>
      </c>
      <c r="B65" s="10" t="s">
        <v>121</v>
      </c>
      <c r="C65" s="10" t="s">
        <v>3</v>
      </c>
      <c r="D65" s="11">
        <v>88.725905723083244</v>
      </c>
      <c r="E65" s="14">
        <v>1.5391881909870619</v>
      </c>
      <c r="F65" s="11">
        <v>81.676104739299475</v>
      </c>
      <c r="G65" s="14">
        <v>4.548688325642658</v>
      </c>
      <c r="H65" s="11">
        <v>91.261820700122428</v>
      </c>
      <c r="I65" s="14">
        <v>6.6623693591761013</v>
      </c>
      <c r="J65" s="11">
        <v>194.75839836397262</v>
      </c>
      <c r="K65" s="14">
        <v>-1.9108007341139266</v>
      </c>
      <c r="L65" s="11">
        <v>84.005120101017852</v>
      </c>
      <c r="M65" s="14">
        <v>2.0131162820498316</v>
      </c>
      <c r="N65" s="11">
        <v>88.171374445076438</v>
      </c>
      <c r="O65" s="14">
        <v>-22.901827931717921</v>
      </c>
      <c r="P65" s="11">
        <v>214.72758731248354</v>
      </c>
      <c r="Q65" s="14">
        <v>-28.283240359236117</v>
      </c>
      <c r="R65" s="11">
        <v>77.197049073842493</v>
      </c>
      <c r="S65" s="14">
        <v>19.25831738578141</v>
      </c>
      <c r="T65" s="11">
        <v>78.859355679977838</v>
      </c>
      <c r="U65" s="14" t="e">
        <v>#DIV/0!</v>
      </c>
      <c r="V65" s="11">
        <v>83.23941278728492</v>
      </c>
      <c r="W65" s="14" t="e">
        <v>#DIV/0!</v>
      </c>
      <c r="X65" s="11">
        <v>87.834431602872073</v>
      </c>
      <c r="Y65" s="14" t="e">
        <v>#DIV/0!</v>
      </c>
      <c r="Z65" s="11">
        <v>89.893061585849793</v>
      </c>
      <c r="AA65" s="14" t="e">
        <v>#DIV/0!</v>
      </c>
      <c r="AB65" s="11">
        <v>104.30486941140666</v>
      </c>
      <c r="AC65" s="14" t="e">
        <v>#DIV/0!</v>
      </c>
      <c r="AD65" s="11">
        <v>113.98241317953878</v>
      </c>
      <c r="AE65" s="14" t="e">
        <v>#DIV/0!</v>
      </c>
      <c r="AF65" s="11">
        <v>113.51442222026665</v>
      </c>
      <c r="AG65" s="14" t="e">
        <v>#DIV/0!</v>
      </c>
      <c r="AH65" s="11">
        <v>65.801166781498253</v>
      </c>
      <c r="AI65" s="14" t="e">
        <v>#DIV/0!</v>
      </c>
      <c r="AJ65" s="11">
        <v>89.491498321921185</v>
      </c>
      <c r="AK65" s="14" t="e">
        <v>#DIV/0!</v>
      </c>
      <c r="AL65" s="11">
        <v>107.2038068846297</v>
      </c>
      <c r="AM65" s="14" t="e">
        <v>#DIV/0!</v>
      </c>
      <c r="AN65" s="11">
        <v>71.478203515363361</v>
      </c>
      <c r="AO65" s="14" t="e">
        <v>#DIV/0!</v>
      </c>
      <c r="AP65" s="11">
        <v>73.464019846051727</v>
      </c>
      <c r="AQ65" s="14" t="e">
        <v>#DIV/0!</v>
      </c>
      <c r="AR65" s="11">
        <v>94.839964766671926</v>
      </c>
      <c r="AS65" s="14" t="e">
        <v>#DIV/0!</v>
      </c>
      <c r="AT65" s="11">
        <v>117.45134775412653</v>
      </c>
      <c r="AU65" s="14" t="e">
        <v>#DIV/0!</v>
      </c>
      <c r="AV65" s="11">
        <v>81.570976166740735</v>
      </c>
      <c r="AW65" s="14" t="e">
        <v>#DIV/0!</v>
      </c>
      <c r="AX65" s="11">
        <v>95.083613848467067</v>
      </c>
      <c r="AY65" s="14" t="e">
        <v>#DIV/0!</v>
      </c>
      <c r="AZ65" s="11">
        <v>136.72329953653554</v>
      </c>
      <c r="BA65" s="14" t="e">
        <v>#DIV/0!</v>
      </c>
      <c r="BB65" s="11">
        <v>70.28676405006162</v>
      </c>
      <c r="BC65" s="14" t="e">
        <v>#DIV/0!</v>
      </c>
      <c r="BD65" s="11">
        <v>91.564971832565689</v>
      </c>
      <c r="BE65" s="14" t="e">
        <v>#DIV/0!</v>
      </c>
      <c r="BF65" s="11">
        <v>87.373966732410793</v>
      </c>
      <c r="BG65" s="14" t="e">
        <v>#DIV/0!</v>
      </c>
      <c r="BH65" s="11">
        <v>99.377242654664087</v>
      </c>
      <c r="BI65" s="14" t="e">
        <v>#DIV/0!</v>
      </c>
      <c r="BJ65" s="11">
        <v>80.84007561688864</v>
      </c>
      <c r="BK65" s="14" t="e">
        <v>#DIV/0!</v>
      </c>
      <c r="BL65" s="11">
        <v>62.482490222278919</v>
      </c>
      <c r="BM65" s="14" t="e">
        <v>#DIV/0!</v>
      </c>
      <c r="BN65" s="11">
        <v>93.604608845940177</v>
      </c>
      <c r="BO65" s="14" t="e">
        <v>#DIV/0!</v>
      </c>
      <c r="BP65" s="11">
        <v>68.508737851907583</v>
      </c>
      <c r="BQ65" s="14" t="e">
        <v>#DIV/0!</v>
      </c>
      <c r="BR65" s="11">
        <v>93.543842406809731</v>
      </c>
      <c r="BS65" s="14" t="e">
        <v>#DIV/0!</v>
      </c>
      <c r="BT65" s="11">
        <v>174.61425761428123</v>
      </c>
      <c r="BU65" s="14" t="e">
        <v>#DIV/0!</v>
      </c>
      <c r="BV65" s="11">
        <v>116.12192553478302</v>
      </c>
      <c r="BW65" s="14" t="e">
        <v>#DIV/0!</v>
      </c>
      <c r="BX65" s="11">
        <v>87.629658259264559</v>
      </c>
      <c r="BY65" s="14" t="e">
        <v>#DIV/0!</v>
      </c>
      <c r="BZ65" s="11">
        <v>100.47529117918607</v>
      </c>
      <c r="CA65" s="14" t="e">
        <v>#DIV/0!</v>
      </c>
    </row>
    <row r="66" spans="1:79" x14ac:dyDescent="0.2">
      <c r="A66" s="9" t="s">
        <v>119</v>
      </c>
      <c r="B66" s="10" t="s">
        <v>121</v>
      </c>
      <c r="C66" s="10" t="s">
        <v>4</v>
      </c>
      <c r="D66" s="11">
        <v>86.48224397661815</v>
      </c>
      <c r="E66" s="14">
        <v>-2.5625024078615999</v>
      </c>
      <c r="F66" s="11">
        <v>82.292082956302721</v>
      </c>
      <c r="G66" s="14">
        <v>4.7646229233348825</v>
      </c>
      <c r="H66" s="11">
        <v>84.648309204392632</v>
      </c>
      <c r="I66" s="14">
        <v>-4.0274021090000218</v>
      </c>
      <c r="J66" s="11">
        <v>174.67408387802183</v>
      </c>
      <c r="K66" s="14">
        <v>-17.059715425664457</v>
      </c>
      <c r="L66" s="11">
        <v>85.925782443911501</v>
      </c>
      <c r="M66" s="14">
        <v>5.4124553235197936</v>
      </c>
      <c r="N66" s="11">
        <v>90.117571117710852</v>
      </c>
      <c r="O66" s="14">
        <v>-10.248604042069909</v>
      </c>
      <c r="P66" s="11">
        <v>208.59329195133836</v>
      </c>
      <c r="Q66" s="14">
        <v>-28.641737197322769</v>
      </c>
      <c r="R66" s="11">
        <v>77.700733301555601</v>
      </c>
      <c r="S66" s="14">
        <v>15.06988770365918</v>
      </c>
      <c r="T66" s="11">
        <v>76.249439881417558</v>
      </c>
      <c r="U66" s="14" t="e">
        <v>#DIV/0!</v>
      </c>
      <c r="V66" s="11">
        <v>80.140098885814595</v>
      </c>
      <c r="W66" s="14" t="e">
        <v>#DIV/0!</v>
      </c>
      <c r="X66" s="11">
        <v>85.418735284805564</v>
      </c>
      <c r="Y66" s="14" t="e">
        <v>#DIV/0!</v>
      </c>
      <c r="Z66" s="11">
        <v>88.482839953732736</v>
      </c>
      <c r="AA66" s="14" t="e">
        <v>#DIV/0!</v>
      </c>
      <c r="AB66" s="11">
        <v>102.84713523732404</v>
      </c>
      <c r="AC66" s="14" t="e">
        <v>#DIV/0!</v>
      </c>
      <c r="AD66" s="11">
        <v>112.79550847347291</v>
      </c>
      <c r="AE66" s="14" t="e">
        <v>#DIV/0!</v>
      </c>
      <c r="AF66" s="11">
        <v>111.80544973214882</v>
      </c>
      <c r="AG66" s="14" t="e">
        <v>#DIV/0!</v>
      </c>
      <c r="AH66" s="11">
        <v>67.635728828788444</v>
      </c>
      <c r="AI66" s="14" t="e">
        <v>#DIV/0!</v>
      </c>
      <c r="AJ66" s="11">
        <v>82.778769296284366</v>
      </c>
      <c r="AK66" s="14" t="e">
        <v>#DIV/0!</v>
      </c>
      <c r="AL66" s="11">
        <v>95.861274007697403</v>
      </c>
      <c r="AM66" s="14" t="e">
        <v>#DIV/0!</v>
      </c>
      <c r="AN66" s="11">
        <v>83.257773215424976</v>
      </c>
      <c r="AO66" s="14" t="e">
        <v>#DIV/0!</v>
      </c>
      <c r="AP66" s="11">
        <v>76.108391388287544</v>
      </c>
      <c r="AQ66" s="14" t="e">
        <v>#DIV/0!</v>
      </c>
      <c r="AR66" s="11">
        <v>96.14617843709631</v>
      </c>
      <c r="AS66" s="14" t="e">
        <v>#DIV/0!</v>
      </c>
      <c r="AT66" s="11">
        <v>114.87723083969104</v>
      </c>
      <c r="AU66" s="14" t="e">
        <v>#DIV/0!</v>
      </c>
      <c r="AV66" s="11">
        <v>81.27748932052009</v>
      </c>
      <c r="AW66" s="14" t="e">
        <v>#DIV/0!</v>
      </c>
      <c r="AX66" s="11">
        <v>92.470500686087192</v>
      </c>
      <c r="AY66" s="14" t="e">
        <v>#DIV/0!</v>
      </c>
      <c r="AZ66" s="11">
        <v>130.86668760120588</v>
      </c>
      <c r="BA66" s="14" t="e">
        <v>#DIV/0!</v>
      </c>
      <c r="BB66" s="11">
        <v>74.696260366859121</v>
      </c>
      <c r="BC66" s="14" t="e">
        <v>#DIV/0!</v>
      </c>
      <c r="BD66" s="11">
        <v>88.635918949161407</v>
      </c>
      <c r="BE66" s="14" t="e">
        <v>#DIV/0!</v>
      </c>
      <c r="BF66" s="11">
        <v>88.13723381505423</v>
      </c>
      <c r="BG66" s="14" t="e">
        <v>#DIV/0!</v>
      </c>
      <c r="BH66" s="11">
        <v>101.91799675597836</v>
      </c>
      <c r="BI66" s="14" t="e">
        <v>#DIV/0!</v>
      </c>
      <c r="BJ66" s="11">
        <v>87.006783646513938</v>
      </c>
      <c r="BK66" s="14" t="e">
        <v>#DIV/0!</v>
      </c>
      <c r="BL66" s="11">
        <v>63.576565520126756</v>
      </c>
      <c r="BM66" s="14" t="e">
        <v>#DIV/0!</v>
      </c>
      <c r="BN66" s="11">
        <v>77.826420091558091</v>
      </c>
      <c r="BO66" s="14" t="e">
        <v>#DIV/0!</v>
      </c>
      <c r="BP66" s="11">
        <v>65.799638757037357</v>
      </c>
      <c r="BQ66" s="14" t="e">
        <v>#DIV/0!</v>
      </c>
      <c r="BR66" s="11">
        <v>100.77506890985308</v>
      </c>
      <c r="BS66" s="14" t="e">
        <v>#DIV/0!</v>
      </c>
      <c r="BT66" s="11">
        <v>161.33895475666779</v>
      </c>
      <c r="BU66" s="14" t="e">
        <v>#DIV/0!</v>
      </c>
      <c r="BV66" s="11">
        <v>109.99735049479618</v>
      </c>
      <c r="BW66" s="14" t="e">
        <v>#DIV/0!</v>
      </c>
      <c r="BX66" s="11">
        <v>84.00934750846578</v>
      </c>
      <c r="BY66" s="14" t="e">
        <v>#DIV/0!</v>
      </c>
      <c r="BZ66" s="11">
        <v>100.27371297233738</v>
      </c>
      <c r="CA66" s="14" t="e">
        <v>#DIV/0!</v>
      </c>
    </row>
    <row r="67" spans="1:79" x14ac:dyDescent="0.2">
      <c r="A67" s="9" t="s">
        <v>119</v>
      </c>
      <c r="B67" s="10" t="s">
        <v>121</v>
      </c>
      <c r="C67" s="10" t="s">
        <v>5</v>
      </c>
      <c r="D67" s="11">
        <v>85.669661178611179</v>
      </c>
      <c r="E67" s="14">
        <v>6.3091735280767169</v>
      </c>
      <c r="F67" s="11">
        <v>82.192749100745189</v>
      </c>
      <c r="G67" s="14">
        <v>2.1298896241674026</v>
      </c>
      <c r="H67" s="11">
        <v>79.707577171813469</v>
      </c>
      <c r="I67" s="14">
        <v>6.5613869322102003</v>
      </c>
      <c r="J67" s="11">
        <v>198.75832860613028</v>
      </c>
      <c r="K67" s="14">
        <v>3.3454022982131404</v>
      </c>
      <c r="L67" s="11">
        <v>84.796545337473603</v>
      </c>
      <c r="M67" s="14">
        <v>4.6651380718804702</v>
      </c>
      <c r="N67" s="11">
        <v>90.474499846329024</v>
      </c>
      <c r="O67" s="14">
        <v>-22.421766271534892</v>
      </c>
      <c r="P67" s="11">
        <v>213.78206115732155</v>
      </c>
      <c r="Q67" s="14">
        <v>-25.582349989300766</v>
      </c>
      <c r="R67" s="11">
        <v>77.473728860236506</v>
      </c>
      <c r="S67" s="14">
        <v>14.503407543472303</v>
      </c>
      <c r="T67" s="11">
        <v>72.983162151543198</v>
      </c>
      <c r="U67" s="14" t="e">
        <v>#DIV/0!</v>
      </c>
      <c r="V67" s="11">
        <v>77.758594811876208</v>
      </c>
      <c r="W67" s="14" t="e">
        <v>#DIV/0!</v>
      </c>
      <c r="X67" s="11">
        <v>83.775724504128064</v>
      </c>
      <c r="Y67" s="14" t="e">
        <v>#DIV/0!</v>
      </c>
      <c r="Z67" s="11">
        <v>91.57687484650485</v>
      </c>
      <c r="AA67" s="14" t="e">
        <v>#DIV/0!</v>
      </c>
      <c r="AB67" s="11">
        <v>96.304263992860854</v>
      </c>
      <c r="AC67" s="14" t="e">
        <v>#DIV/0!</v>
      </c>
      <c r="AD67" s="11">
        <v>106.60324125150717</v>
      </c>
      <c r="AE67" s="14" t="e">
        <v>#DIV/0!</v>
      </c>
      <c r="AF67" s="11">
        <v>105.62338054445829</v>
      </c>
      <c r="AG67" s="14" t="e">
        <v>#DIV/0!</v>
      </c>
      <c r="AH67" s="11">
        <v>71.01344846705814</v>
      </c>
      <c r="AI67" s="14" t="e">
        <v>#DIV/0!</v>
      </c>
      <c r="AJ67" s="11">
        <v>73.87030756029371</v>
      </c>
      <c r="AK67" s="14" t="e">
        <v>#DIV/0!</v>
      </c>
      <c r="AL67" s="11">
        <v>105.26249682880072</v>
      </c>
      <c r="AM67" s="14" t="e">
        <v>#DIV/0!</v>
      </c>
      <c r="AN67" s="11">
        <v>85.800719379649962</v>
      </c>
      <c r="AO67" s="14" t="e">
        <v>#DIV/0!</v>
      </c>
      <c r="AP67" s="11">
        <v>75.790786591328029</v>
      </c>
      <c r="AQ67" s="14" t="e">
        <v>#DIV/0!</v>
      </c>
      <c r="AR67" s="11">
        <v>96.036583735054975</v>
      </c>
      <c r="AS67" s="14" t="e">
        <v>#DIV/0!</v>
      </c>
      <c r="AT67" s="11">
        <v>112.3549638905681</v>
      </c>
      <c r="AU67" s="14" t="e">
        <v>#DIV/0!</v>
      </c>
      <c r="AV67" s="11">
        <v>81.743833741136299</v>
      </c>
      <c r="AW67" s="14" t="e">
        <v>#DIV/0!</v>
      </c>
      <c r="AX67" s="11">
        <v>98.235973056818423</v>
      </c>
      <c r="AY67" s="14" t="e">
        <v>#DIV/0!</v>
      </c>
      <c r="AZ67" s="11">
        <v>136.67861735808364</v>
      </c>
      <c r="BA67" s="14" t="e">
        <v>#DIV/0!</v>
      </c>
      <c r="BB67" s="11">
        <v>71.1960354503844</v>
      </c>
      <c r="BC67" s="14" t="e">
        <v>#DIV/0!</v>
      </c>
      <c r="BD67" s="11">
        <v>87.739226236590056</v>
      </c>
      <c r="BE67" s="14" t="e">
        <v>#DIV/0!</v>
      </c>
      <c r="BF67" s="11">
        <v>77.444963648935627</v>
      </c>
      <c r="BG67" s="14" t="e">
        <v>#DIV/0!</v>
      </c>
      <c r="BH67" s="11">
        <v>107.70632772789467</v>
      </c>
      <c r="BI67" s="14" t="e">
        <v>#DIV/0!</v>
      </c>
      <c r="BJ67" s="11">
        <v>81.112669739058347</v>
      </c>
      <c r="BK67" s="14" t="e">
        <v>#DIV/0!</v>
      </c>
      <c r="BL67" s="11">
        <v>68.138311031845788</v>
      </c>
      <c r="BM67" s="14" t="e">
        <v>#DIV/0!</v>
      </c>
      <c r="BN67" s="11">
        <v>88.75937259116786</v>
      </c>
      <c r="BO67" s="14" t="e">
        <v>#DIV/0!</v>
      </c>
      <c r="BP67" s="11">
        <v>64.775399282103891</v>
      </c>
      <c r="BQ67" s="14" t="e">
        <v>#DIV/0!</v>
      </c>
      <c r="BR67" s="11">
        <v>94.460896665394699</v>
      </c>
      <c r="BS67" s="14" t="e">
        <v>#DIV/0!</v>
      </c>
      <c r="BT67" s="11">
        <v>154.17780459753683</v>
      </c>
      <c r="BU67" s="14" t="e">
        <v>#DIV/0!</v>
      </c>
      <c r="BV67" s="11">
        <v>111.60774051601877</v>
      </c>
      <c r="BW67" s="14" t="e">
        <v>#DIV/0!</v>
      </c>
      <c r="BX67" s="11">
        <v>83.27276510301472</v>
      </c>
      <c r="BY67" s="14" t="e">
        <v>#DIV/0!</v>
      </c>
      <c r="BZ67" s="11">
        <v>96.002920594535837</v>
      </c>
      <c r="CA67" s="14" t="e">
        <v>#DIV/0!</v>
      </c>
    </row>
    <row r="68" spans="1:79" x14ac:dyDescent="0.2">
      <c r="A68" s="9" t="s">
        <v>48</v>
      </c>
      <c r="B68" s="10" t="s">
        <v>121</v>
      </c>
      <c r="C68" s="10" t="s">
        <v>6</v>
      </c>
      <c r="D68" s="11">
        <v>94.124640911470266</v>
      </c>
      <c r="E68" s="14">
        <v>15.954480584476439</v>
      </c>
      <c r="F68" s="11">
        <v>91.019480406050121</v>
      </c>
      <c r="G68" s="14">
        <v>16.721212166159894</v>
      </c>
      <c r="H68" s="11">
        <v>87.472101319148138</v>
      </c>
      <c r="I68" s="14">
        <v>11.640721455890368</v>
      </c>
      <c r="J68" s="11">
        <v>250.79439508248385</v>
      </c>
      <c r="K68" s="14">
        <v>45.358972811890254</v>
      </c>
      <c r="L68" s="11">
        <v>88.854426783437276</v>
      </c>
      <c r="M68" s="14">
        <v>13.02809896856103</v>
      </c>
      <c r="N68" s="11">
        <v>93.115079610905482</v>
      </c>
      <c r="O68" s="14">
        <v>-15.003845764715329</v>
      </c>
      <c r="P68" s="11">
        <v>221.25842594825943</v>
      </c>
      <c r="Q68" s="14">
        <v>-12.158991592352486</v>
      </c>
      <c r="R68" s="11">
        <v>87.067185294949283</v>
      </c>
      <c r="S68" s="14">
        <v>28.522492932073142</v>
      </c>
      <c r="T68" s="11">
        <v>79.318454908065235</v>
      </c>
      <c r="U68" s="14" t="e">
        <v>#DIV/0!</v>
      </c>
      <c r="V68" s="11">
        <v>82.941879895962998</v>
      </c>
      <c r="W68" s="14" t="e">
        <v>#DIV/0!</v>
      </c>
      <c r="X68" s="11">
        <v>89.351883746341642</v>
      </c>
      <c r="Y68" s="14" t="e">
        <v>#DIV/0!</v>
      </c>
      <c r="Z68" s="11">
        <v>106.80175184587033</v>
      </c>
      <c r="AA68" s="14" t="e">
        <v>#DIV/0!</v>
      </c>
      <c r="AB68" s="11">
        <v>109.94721259991492</v>
      </c>
      <c r="AC68" s="14" t="e">
        <v>#DIV/0!</v>
      </c>
      <c r="AD68" s="11">
        <v>117.55045395255721</v>
      </c>
      <c r="AE68" s="14" t="e">
        <v>#DIV/0!</v>
      </c>
      <c r="AF68" s="11">
        <v>115.63739753980269</v>
      </c>
      <c r="AG68" s="14" t="e">
        <v>#DIV/0!</v>
      </c>
      <c r="AH68" s="11">
        <v>79.031619202552449</v>
      </c>
      <c r="AI68" s="14" t="e">
        <v>#DIV/0!</v>
      </c>
      <c r="AJ68" s="11">
        <v>82.316878058182056</v>
      </c>
      <c r="AK68" s="14" t="e">
        <v>#DIV/0!</v>
      </c>
      <c r="AL68" s="11">
        <v>106.34477533801639</v>
      </c>
      <c r="AM68" s="14" t="e">
        <v>#DIV/0!</v>
      </c>
      <c r="AN68" s="11">
        <v>84.385741620854233</v>
      </c>
      <c r="AO68" s="14" t="e">
        <v>#DIV/0!</v>
      </c>
      <c r="AP68" s="11">
        <v>80.200265814922858</v>
      </c>
      <c r="AQ68" s="14" t="e">
        <v>#DIV/0!</v>
      </c>
      <c r="AR68" s="11">
        <v>97.420177092919815</v>
      </c>
      <c r="AS68" s="14" t="e">
        <v>#DIV/0!</v>
      </c>
      <c r="AT68" s="11">
        <v>112.14748250306856</v>
      </c>
      <c r="AU68" s="14" t="e">
        <v>#DIV/0!</v>
      </c>
      <c r="AV68" s="11">
        <v>86.194009507535682</v>
      </c>
      <c r="AW68" s="14" t="e">
        <v>#DIV/0!</v>
      </c>
      <c r="AX68" s="11">
        <v>117.5790232596184</v>
      </c>
      <c r="AY68" s="14" t="e">
        <v>#DIV/0!</v>
      </c>
      <c r="AZ68" s="11">
        <v>132.27846091572886</v>
      </c>
      <c r="BA68" s="14" t="e">
        <v>#DIV/0!</v>
      </c>
      <c r="BB68" s="11">
        <v>74.740107093785596</v>
      </c>
      <c r="BC68" s="14" t="e">
        <v>#DIV/0!</v>
      </c>
      <c r="BD68" s="11">
        <v>96.899247549529392</v>
      </c>
      <c r="BE68" s="14" t="e">
        <v>#DIV/0!</v>
      </c>
      <c r="BF68" s="11">
        <v>94.642251641408407</v>
      </c>
      <c r="BG68" s="14" t="e">
        <v>#DIV/0!</v>
      </c>
      <c r="BH68" s="11">
        <v>97.091681630291291</v>
      </c>
      <c r="BI68" s="14" t="e">
        <v>#DIV/0!</v>
      </c>
      <c r="BJ68" s="11">
        <v>94.356296667983358</v>
      </c>
      <c r="BK68" s="14" t="e">
        <v>#DIV/0!</v>
      </c>
      <c r="BL68" s="11">
        <v>75.326790455296262</v>
      </c>
      <c r="BM68" s="14" t="e">
        <v>#DIV/0!</v>
      </c>
      <c r="BN68" s="11">
        <v>76.937732400196197</v>
      </c>
      <c r="BO68" s="14" t="e">
        <v>#DIV/0!</v>
      </c>
      <c r="BP68" s="11">
        <v>65.241995326781932</v>
      </c>
      <c r="BQ68" s="14" t="e">
        <v>#DIV/0!</v>
      </c>
      <c r="BR68" s="11">
        <v>104.64129956256794</v>
      </c>
      <c r="BS68" s="14" t="e">
        <v>#DIV/0!</v>
      </c>
      <c r="BT68" s="11">
        <v>171.34789031491192</v>
      </c>
      <c r="BU68" s="14" t="e">
        <v>#DIV/0!</v>
      </c>
      <c r="BV68" s="11">
        <v>124.59794423192746</v>
      </c>
      <c r="BW68" s="14" t="e">
        <v>#DIV/0!</v>
      </c>
      <c r="BX68" s="11">
        <v>85.174828112028052</v>
      </c>
      <c r="BY68" s="14" t="e">
        <v>#DIV/0!</v>
      </c>
      <c r="BZ68" s="11">
        <v>106.39115815844399</v>
      </c>
      <c r="CA68" s="14" t="e">
        <v>#DIV/0!</v>
      </c>
    </row>
    <row r="69" spans="1:79" x14ac:dyDescent="0.2">
      <c r="A69" s="9" t="s">
        <v>119</v>
      </c>
      <c r="B69" s="10" t="s">
        <v>121</v>
      </c>
      <c r="C69" s="10" t="s">
        <v>7</v>
      </c>
      <c r="D69" s="11">
        <v>93.035630161400917</v>
      </c>
      <c r="E69" s="14">
        <v>15.047485854331466</v>
      </c>
      <c r="F69" s="11">
        <v>91.283324236244525</v>
      </c>
      <c r="G69" s="14">
        <v>16.775405371384178</v>
      </c>
      <c r="H69" s="11">
        <v>89.714115826721553</v>
      </c>
      <c r="I69" s="14">
        <v>13.086159730058622</v>
      </c>
      <c r="J69" s="11">
        <v>232.11335025168896</v>
      </c>
      <c r="K69" s="14">
        <v>76.831393241091519</v>
      </c>
      <c r="L69" s="11">
        <v>89.311777404235471</v>
      </c>
      <c r="M69" s="14">
        <v>10.874467552380951</v>
      </c>
      <c r="N69" s="11">
        <v>92.148029541470223</v>
      </c>
      <c r="O69" s="14">
        <v>-28.03176254395251</v>
      </c>
      <c r="P69" s="11">
        <v>241.94173034076121</v>
      </c>
      <c r="Q69" s="14">
        <v>24.750446976117257</v>
      </c>
      <c r="R69" s="11">
        <v>87.118114603164713</v>
      </c>
      <c r="S69" s="14">
        <v>26.603440362588525</v>
      </c>
      <c r="T69" s="11">
        <v>80.31327953484012</v>
      </c>
      <c r="U69" s="14" t="e">
        <v>#DIV/0!</v>
      </c>
      <c r="V69" s="11">
        <v>83.816040946892542</v>
      </c>
      <c r="W69" s="14" t="e">
        <v>#DIV/0!</v>
      </c>
      <c r="X69" s="11">
        <v>89.339106220937424</v>
      </c>
      <c r="Y69" s="14" t="e">
        <v>#DIV/0!</v>
      </c>
      <c r="Z69" s="11">
        <v>102.02587187520891</v>
      </c>
      <c r="AA69" s="14" t="e">
        <v>#DIV/0!</v>
      </c>
      <c r="AB69" s="11">
        <v>107.61494941648569</v>
      </c>
      <c r="AC69" s="14" t="e">
        <v>#DIV/0!</v>
      </c>
      <c r="AD69" s="11">
        <v>117.09657821199738</v>
      </c>
      <c r="AE69" s="14" t="e">
        <v>#DIV/0!</v>
      </c>
      <c r="AF69" s="11">
        <v>118.89185465054921</v>
      </c>
      <c r="AG69" s="14" t="e">
        <v>#DIV/0!</v>
      </c>
      <c r="AH69" s="11">
        <v>77.649122242060415</v>
      </c>
      <c r="AI69" s="14" t="e">
        <v>#DIV/0!</v>
      </c>
      <c r="AJ69" s="11">
        <v>87.995180176619684</v>
      </c>
      <c r="AK69" s="14" t="e">
        <v>#DIV/0!</v>
      </c>
      <c r="AL69" s="11">
        <v>94.446808233599384</v>
      </c>
      <c r="AM69" s="14" t="e">
        <v>#DIV/0!</v>
      </c>
      <c r="AN69" s="11">
        <v>79.650939441027674</v>
      </c>
      <c r="AO69" s="14" t="e">
        <v>#DIV/0!</v>
      </c>
      <c r="AP69" s="11">
        <v>88.496927539488198</v>
      </c>
      <c r="AQ69" s="14" t="e">
        <v>#DIV/0!</v>
      </c>
      <c r="AR69" s="11">
        <v>100.98045892978587</v>
      </c>
      <c r="AS69" s="14" t="e">
        <v>#DIV/0!</v>
      </c>
      <c r="AT69" s="11">
        <v>107.25510523681943</v>
      </c>
      <c r="AU69" s="14" t="e">
        <v>#DIV/0!</v>
      </c>
      <c r="AV69" s="11">
        <v>82.675142520280673</v>
      </c>
      <c r="AW69" s="14" t="e">
        <v>#DIV/0!</v>
      </c>
      <c r="AX69" s="11">
        <v>111.41452490096745</v>
      </c>
      <c r="AY69" s="14" t="e">
        <v>#DIV/0!</v>
      </c>
      <c r="AZ69" s="11">
        <v>136.13667507906524</v>
      </c>
      <c r="BA69" s="14" t="e">
        <v>#DIV/0!</v>
      </c>
      <c r="BB69" s="11">
        <v>67.72048389328998</v>
      </c>
      <c r="BC69" s="14" t="e">
        <v>#DIV/0!</v>
      </c>
      <c r="BD69" s="11">
        <v>93.919077756520394</v>
      </c>
      <c r="BE69" s="14" t="e">
        <v>#DIV/0!</v>
      </c>
      <c r="BF69" s="11">
        <v>90.285647082422017</v>
      </c>
      <c r="BG69" s="14" t="e">
        <v>#DIV/0!</v>
      </c>
      <c r="BH69" s="11">
        <v>106.64629131796046</v>
      </c>
      <c r="BI69" s="14" t="e">
        <v>#DIV/0!</v>
      </c>
      <c r="BJ69" s="11">
        <v>82.918979227968393</v>
      </c>
      <c r="BK69" s="14" t="e">
        <v>#DIV/0!</v>
      </c>
      <c r="BL69" s="11">
        <v>80.637672846390558</v>
      </c>
      <c r="BM69" s="14" t="e">
        <v>#DIV/0!</v>
      </c>
      <c r="BN69" s="11">
        <v>105.63984374164075</v>
      </c>
      <c r="BO69" s="14" t="e">
        <v>#DIV/0!</v>
      </c>
      <c r="BP69" s="11">
        <v>63.340552650160397</v>
      </c>
      <c r="BQ69" s="14" t="e">
        <v>#DIV/0!</v>
      </c>
      <c r="BR69" s="11">
        <v>92.655133154435035</v>
      </c>
      <c r="BS69" s="14" t="e">
        <v>#DIV/0!</v>
      </c>
      <c r="BT69" s="11">
        <v>177.18841701431455</v>
      </c>
      <c r="BU69" s="14" t="e">
        <v>#DIV/0!</v>
      </c>
      <c r="BV69" s="11">
        <v>124.72775779940254</v>
      </c>
      <c r="BW69" s="14" t="e">
        <v>#DIV/0!</v>
      </c>
      <c r="BX69" s="11">
        <v>79.477218562534389</v>
      </c>
      <c r="BY69" s="14" t="e">
        <v>#DIV/0!</v>
      </c>
      <c r="BZ69" s="11">
        <v>101.41996138162112</v>
      </c>
      <c r="CA69" s="14" t="e">
        <v>#DIV/0!</v>
      </c>
    </row>
    <row r="70" spans="1:79" x14ac:dyDescent="0.2">
      <c r="A70" s="9" t="s">
        <v>119</v>
      </c>
      <c r="B70" s="10" t="s">
        <v>121</v>
      </c>
      <c r="C70" s="10" t="s">
        <v>8</v>
      </c>
      <c r="D70" s="11">
        <v>92.052158560792634</v>
      </c>
      <c r="E70" s="14">
        <v>17.903206313814657</v>
      </c>
      <c r="F70" s="11">
        <v>88.770859537815937</v>
      </c>
      <c r="G70" s="14">
        <v>1.7011401881693144</v>
      </c>
      <c r="H70" s="11">
        <v>86.989393126457728</v>
      </c>
      <c r="I70" s="14">
        <v>7.6494914670911296</v>
      </c>
      <c r="J70" s="11">
        <v>212.85573135123096</v>
      </c>
      <c r="K70" s="14">
        <v>22.345861407853242</v>
      </c>
      <c r="L70" s="11">
        <v>89.902325396886923</v>
      </c>
      <c r="M70" s="14">
        <v>21.429737301569183</v>
      </c>
      <c r="N70" s="11">
        <v>91.132254310317037</v>
      </c>
      <c r="O70" s="14">
        <v>-5.6987543756185204</v>
      </c>
      <c r="P70" s="11">
        <v>230.52223316175619</v>
      </c>
      <c r="Q70" s="14">
        <v>-13.431558849319735</v>
      </c>
      <c r="R70" s="11">
        <v>84.548163006429562</v>
      </c>
      <c r="S70" s="14">
        <v>8.789450320365777</v>
      </c>
      <c r="T70" s="11">
        <v>80.636280020150167</v>
      </c>
      <c r="U70" s="14" t="e">
        <v>#DIV/0!</v>
      </c>
      <c r="V70" s="11">
        <v>84.084558379267889</v>
      </c>
      <c r="W70" s="14" t="e">
        <v>#DIV/0!</v>
      </c>
      <c r="X70" s="11">
        <v>88.637686087179233</v>
      </c>
      <c r="Y70" s="14" t="e">
        <v>#DIV/0!</v>
      </c>
      <c r="Z70" s="11">
        <v>101.33865344488483</v>
      </c>
      <c r="AA70" s="14" t="e">
        <v>#DIV/0!</v>
      </c>
      <c r="AB70" s="11">
        <v>103.15212347208795</v>
      </c>
      <c r="AC70" s="14" t="e">
        <v>#DIV/0!</v>
      </c>
      <c r="AD70" s="11">
        <v>113.06278713169581</v>
      </c>
      <c r="AE70" s="14" t="e">
        <v>#DIV/0!</v>
      </c>
      <c r="AF70" s="11">
        <v>112.88354319608018</v>
      </c>
      <c r="AG70" s="14" t="e">
        <v>#DIV/0!</v>
      </c>
      <c r="AH70" s="11">
        <v>76.908685237588529</v>
      </c>
      <c r="AI70" s="14" t="e">
        <v>#DIV/0!</v>
      </c>
      <c r="AJ70" s="11">
        <v>82.75412593065397</v>
      </c>
      <c r="AK70" s="14" t="e">
        <v>#DIV/0!</v>
      </c>
      <c r="AL70" s="11">
        <v>109.24662069584042</v>
      </c>
      <c r="AM70" s="14" t="e">
        <v>#DIV/0!</v>
      </c>
      <c r="AN70" s="11">
        <v>72.782565414237112</v>
      </c>
      <c r="AO70" s="14" t="e">
        <v>#DIV/0!</v>
      </c>
      <c r="AP70" s="11">
        <v>86.132613461825542</v>
      </c>
      <c r="AQ70" s="14" t="e">
        <v>#DIV/0!</v>
      </c>
      <c r="AR70" s="11">
        <v>107.8663325309661</v>
      </c>
      <c r="AS70" s="14" t="e">
        <v>#DIV/0!</v>
      </c>
      <c r="AT70" s="11">
        <v>111.22473586857012</v>
      </c>
      <c r="AU70" s="14" t="e">
        <v>#DIV/0!</v>
      </c>
      <c r="AV70" s="11">
        <v>78.322718365053021</v>
      </c>
      <c r="AW70" s="14" t="e">
        <v>#DIV/0!</v>
      </c>
      <c r="AX70" s="11">
        <v>109.79895491415481</v>
      </c>
      <c r="AY70" s="14" t="e">
        <v>#DIV/0!</v>
      </c>
      <c r="AZ70" s="11">
        <v>124.67667696630362</v>
      </c>
      <c r="BA70" s="14" t="e">
        <v>#DIV/0!</v>
      </c>
      <c r="BB70" s="11">
        <v>69.718208747000446</v>
      </c>
      <c r="BC70" s="14" t="e">
        <v>#DIV/0!</v>
      </c>
      <c r="BD70" s="11">
        <v>92.987125393288196</v>
      </c>
      <c r="BE70" s="14" t="e">
        <v>#DIV/0!</v>
      </c>
      <c r="BF70" s="11">
        <v>80.591592548496891</v>
      </c>
      <c r="BG70" s="14" t="e">
        <v>#DIV/0!</v>
      </c>
      <c r="BH70" s="11">
        <v>97.322649149129589</v>
      </c>
      <c r="BI70" s="14" t="e">
        <v>#DIV/0!</v>
      </c>
      <c r="BJ70" s="11">
        <v>80.144036923122883</v>
      </c>
      <c r="BK70" s="14" t="e">
        <v>#DIV/0!</v>
      </c>
      <c r="BL70" s="11">
        <v>77.049904546432387</v>
      </c>
      <c r="BM70" s="14" t="e">
        <v>#DIV/0!</v>
      </c>
      <c r="BN70" s="11">
        <v>86.843803773632345</v>
      </c>
      <c r="BO70" s="14" t="e">
        <v>#DIV/0!</v>
      </c>
      <c r="BP70" s="11">
        <v>67.042013007625087</v>
      </c>
      <c r="BQ70" s="14" t="e">
        <v>#DIV/0!</v>
      </c>
      <c r="BR70" s="11">
        <v>93.380327578792716</v>
      </c>
      <c r="BS70" s="14" t="e">
        <v>#DIV/0!</v>
      </c>
      <c r="BT70" s="11">
        <v>174.59057703073805</v>
      </c>
      <c r="BU70" s="14" t="e">
        <v>#DIV/0!</v>
      </c>
      <c r="BV70" s="11">
        <v>133.01369199039922</v>
      </c>
      <c r="BW70" s="14" t="e">
        <v>#DIV/0!</v>
      </c>
      <c r="BX70" s="11">
        <v>87.191580662936019</v>
      </c>
      <c r="BY70" s="14" t="e">
        <v>#DIV/0!</v>
      </c>
      <c r="BZ70" s="11">
        <v>99.866753516508325</v>
      </c>
      <c r="CA70" s="14" t="e">
        <v>#DIV/0!</v>
      </c>
    </row>
    <row r="71" spans="1:79" x14ac:dyDescent="0.2">
      <c r="A71" s="9" t="s">
        <v>119</v>
      </c>
      <c r="B71" s="10" t="s">
        <v>121</v>
      </c>
      <c r="C71" s="10" t="s">
        <v>9</v>
      </c>
      <c r="D71" s="11">
        <v>91.473580799753535</v>
      </c>
      <c r="E71" s="14">
        <v>8.0024051811260719</v>
      </c>
      <c r="F71" s="11">
        <v>87.916463271799799</v>
      </c>
      <c r="G71" s="14">
        <v>-1.0258905892836845</v>
      </c>
      <c r="H71" s="11">
        <v>84.121125634215105</v>
      </c>
      <c r="I71" s="14">
        <v>3.1005378432097164</v>
      </c>
      <c r="J71" s="11">
        <v>223.64763403188607</v>
      </c>
      <c r="K71" s="14">
        <v>11.448525816236121</v>
      </c>
      <c r="L71" s="11">
        <v>91.21394170163353</v>
      </c>
      <c r="M71" s="14">
        <v>10.831996832953973</v>
      </c>
      <c r="N71" s="11">
        <v>87.337430672033989</v>
      </c>
      <c r="O71" s="14">
        <v>-23.881864416766952</v>
      </c>
      <c r="P71" s="11">
        <v>216.24276223694613</v>
      </c>
      <c r="Q71" s="14">
        <v>-29.330366610662438</v>
      </c>
      <c r="R71" s="11">
        <v>84.431210718420715</v>
      </c>
      <c r="S71" s="14">
        <v>10.721266538626594</v>
      </c>
      <c r="T71" s="11">
        <v>80.718332167879979</v>
      </c>
      <c r="U71" s="14" t="e">
        <v>#DIV/0!</v>
      </c>
      <c r="V71" s="11">
        <v>83.65067316105538</v>
      </c>
      <c r="W71" s="14" t="e">
        <v>#DIV/0!</v>
      </c>
      <c r="X71" s="11">
        <v>89.238627641616716</v>
      </c>
      <c r="Y71" s="14" t="e">
        <v>#DIV/0!</v>
      </c>
      <c r="Z71" s="11">
        <v>97.400914340749708</v>
      </c>
      <c r="AA71" s="14" t="e">
        <v>#DIV/0!</v>
      </c>
      <c r="AB71" s="11">
        <v>103.32049980487157</v>
      </c>
      <c r="AC71" s="14" t="e">
        <v>#DIV/0!</v>
      </c>
      <c r="AD71" s="11">
        <v>113.4952201082658</v>
      </c>
      <c r="AE71" s="14" t="e">
        <v>#DIV/0!</v>
      </c>
      <c r="AF71" s="11">
        <v>115.89006086763908</v>
      </c>
      <c r="AG71" s="14" t="e">
        <v>#DIV/0!</v>
      </c>
      <c r="AH71" s="11">
        <v>74.178347432949835</v>
      </c>
      <c r="AI71" s="14" t="e">
        <v>#DIV/0!</v>
      </c>
      <c r="AJ71" s="11">
        <v>75.052410736322358</v>
      </c>
      <c r="AK71" s="14" t="e">
        <v>#DIV/0!</v>
      </c>
      <c r="AL71" s="11">
        <v>106.22919212811333</v>
      </c>
      <c r="AM71" s="14" t="e">
        <v>#DIV/0!</v>
      </c>
      <c r="AN71" s="11">
        <v>76.006946359496155</v>
      </c>
      <c r="AO71" s="14" t="e">
        <v>#DIV/0!</v>
      </c>
      <c r="AP71" s="11">
        <v>92.546336332506741</v>
      </c>
      <c r="AQ71" s="14" t="e">
        <v>#DIV/0!</v>
      </c>
      <c r="AR71" s="11">
        <v>112.28030905296743</v>
      </c>
      <c r="AS71" s="14" t="e">
        <v>#DIV/0!</v>
      </c>
      <c r="AT71" s="11">
        <v>114.20794458292974</v>
      </c>
      <c r="AU71" s="14" t="e">
        <v>#DIV/0!</v>
      </c>
      <c r="AV71" s="11">
        <v>82.096941221492131</v>
      </c>
      <c r="AW71" s="14" t="e">
        <v>#DIV/0!</v>
      </c>
      <c r="AX71" s="11">
        <v>103.90985933145349</v>
      </c>
      <c r="AY71" s="14" t="e">
        <v>#DIV/0!</v>
      </c>
      <c r="AZ71" s="11">
        <v>140.8450158686216</v>
      </c>
      <c r="BA71" s="14" t="e">
        <v>#DIV/0!</v>
      </c>
      <c r="BB71" s="11">
        <v>71.740165146961388</v>
      </c>
      <c r="BC71" s="14" t="e">
        <v>#DIV/0!</v>
      </c>
      <c r="BD71" s="11">
        <v>91.516666780928261</v>
      </c>
      <c r="BE71" s="14" t="e">
        <v>#DIV/0!</v>
      </c>
      <c r="BF71" s="11">
        <v>84.935140491104576</v>
      </c>
      <c r="BG71" s="14" t="e">
        <v>#DIV/0!</v>
      </c>
      <c r="BH71" s="11">
        <v>93.886797077714576</v>
      </c>
      <c r="BI71" s="14" t="e">
        <v>#DIV/0!</v>
      </c>
      <c r="BJ71" s="11">
        <v>74.047718396247248</v>
      </c>
      <c r="BK71" s="14" t="e">
        <v>#DIV/0!</v>
      </c>
      <c r="BL71" s="11">
        <v>77.60361912174541</v>
      </c>
      <c r="BM71" s="14" t="e">
        <v>#DIV/0!</v>
      </c>
      <c r="BN71" s="11">
        <v>92.766384622115936</v>
      </c>
      <c r="BO71" s="14" t="e">
        <v>#DIV/0!</v>
      </c>
      <c r="BP71" s="11">
        <v>72.047093825919958</v>
      </c>
      <c r="BQ71" s="14" t="e">
        <v>#DIV/0!</v>
      </c>
      <c r="BR71" s="11">
        <v>91.388398295971399</v>
      </c>
      <c r="BS71" s="14" t="e">
        <v>#DIV/0!</v>
      </c>
      <c r="BT71" s="11">
        <v>168.76378517969411</v>
      </c>
      <c r="BU71" s="14" t="e">
        <v>#DIV/0!</v>
      </c>
      <c r="BV71" s="11">
        <v>125.26449045846765</v>
      </c>
      <c r="BW71" s="14" t="e">
        <v>#DIV/0!</v>
      </c>
      <c r="BX71" s="11">
        <v>84.032073607432025</v>
      </c>
      <c r="BY71" s="14" t="e">
        <v>#DIV/0!</v>
      </c>
      <c r="BZ71" s="11">
        <v>98.019559842567304</v>
      </c>
      <c r="CA71" s="14" t="e">
        <v>#DIV/0!</v>
      </c>
    </row>
    <row r="72" spans="1:79" x14ac:dyDescent="0.2">
      <c r="A72" s="9" t="s">
        <v>119</v>
      </c>
      <c r="B72" s="10" t="s">
        <v>121</v>
      </c>
      <c r="C72" s="10" t="s">
        <v>10</v>
      </c>
      <c r="D72" s="11">
        <v>86.196055745898022</v>
      </c>
      <c r="E72" s="14">
        <v>4.480386812124193</v>
      </c>
      <c r="F72" s="11">
        <v>87.815366518407217</v>
      </c>
      <c r="G72" s="14">
        <v>-0.18015280254101151</v>
      </c>
      <c r="H72" s="11">
        <v>75.534019734738251</v>
      </c>
      <c r="I72" s="14">
        <v>-7.2250890724528949</v>
      </c>
      <c r="J72" s="11">
        <v>186.35071443508278</v>
      </c>
      <c r="K72" s="14">
        <v>-14.092628245480633</v>
      </c>
      <c r="L72" s="11">
        <v>90.811159158044092</v>
      </c>
      <c r="M72" s="14">
        <v>16.767106737226012</v>
      </c>
      <c r="N72" s="11">
        <v>91.925427616020187</v>
      </c>
      <c r="O72" s="14">
        <v>-5.9246004951269189</v>
      </c>
      <c r="P72" s="11">
        <v>238.35163662639164</v>
      </c>
      <c r="Q72" s="14">
        <v>-8.3524217114167136</v>
      </c>
      <c r="R72" s="11">
        <v>83.291197888479459</v>
      </c>
      <c r="S72" s="14">
        <v>6.5690565341758766</v>
      </c>
      <c r="T72" s="11">
        <v>76.383671438663157</v>
      </c>
      <c r="U72" s="14" t="e">
        <v>#DIV/0!</v>
      </c>
      <c r="V72" s="11">
        <v>78.049759395698118</v>
      </c>
      <c r="W72" s="14" t="e">
        <v>#DIV/0!</v>
      </c>
      <c r="X72" s="11">
        <v>83.481584983082712</v>
      </c>
      <c r="Y72" s="14" t="e">
        <v>#DIV/0!</v>
      </c>
      <c r="Z72" s="11">
        <v>95.523716007625325</v>
      </c>
      <c r="AA72" s="14" t="e">
        <v>#DIV/0!</v>
      </c>
      <c r="AB72" s="11">
        <v>99.101760502947201</v>
      </c>
      <c r="AC72" s="14" t="e">
        <v>#DIV/0!</v>
      </c>
      <c r="AD72" s="11">
        <v>108.72227297890517</v>
      </c>
      <c r="AE72" s="14" t="e">
        <v>#DIV/0!</v>
      </c>
      <c r="AF72" s="11">
        <v>111.17104710442216</v>
      </c>
      <c r="AG72" s="14" t="e">
        <v>#DIV/0!</v>
      </c>
      <c r="AH72" s="11">
        <v>76.563678778010058</v>
      </c>
      <c r="AI72" s="14" t="e">
        <v>#DIV/0!</v>
      </c>
      <c r="AJ72" s="11">
        <v>69.601777308627192</v>
      </c>
      <c r="AK72" s="14" t="e">
        <v>#DIV/0!</v>
      </c>
      <c r="AL72" s="11">
        <v>95.300473284955871</v>
      </c>
      <c r="AM72" s="14" t="e">
        <v>#DIV/0!</v>
      </c>
      <c r="AN72" s="11">
        <v>76.357065102734524</v>
      </c>
      <c r="AO72" s="14" t="e">
        <v>#DIV/0!</v>
      </c>
      <c r="AP72" s="11">
        <v>80.49799917713348</v>
      </c>
      <c r="AQ72" s="14" t="e">
        <v>#DIV/0!</v>
      </c>
      <c r="AR72" s="11">
        <v>116.09980549893619</v>
      </c>
      <c r="AS72" s="14" t="e">
        <v>#DIV/0!</v>
      </c>
      <c r="AT72" s="11">
        <v>111.67176722135167</v>
      </c>
      <c r="AU72" s="14" t="e">
        <v>#DIV/0!</v>
      </c>
      <c r="AV72" s="11">
        <v>79.983843877469667</v>
      </c>
      <c r="AW72" s="14" t="e">
        <v>#DIV/0!</v>
      </c>
      <c r="AX72" s="11">
        <v>109.84942199402525</v>
      </c>
      <c r="AY72" s="14" t="e">
        <v>#DIV/0!</v>
      </c>
      <c r="AZ72" s="11">
        <v>132.28015749448545</v>
      </c>
      <c r="BA72" s="14" t="e">
        <v>#DIV/0!</v>
      </c>
      <c r="BB72" s="11">
        <v>72.056830992096749</v>
      </c>
      <c r="BC72" s="14" t="e">
        <v>#DIV/0!</v>
      </c>
      <c r="BD72" s="11">
        <v>87.424996002062457</v>
      </c>
      <c r="BE72" s="14" t="e">
        <v>#DIV/0!</v>
      </c>
      <c r="BF72" s="11">
        <v>79.8130168107825</v>
      </c>
      <c r="BG72" s="14" t="e">
        <v>#DIV/0!</v>
      </c>
      <c r="BH72" s="11">
        <v>96.661258923720965</v>
      </c>
      <c r="BI72" s="14" t="e">
        <v>#DIV/0!</v>
      </c>
      <c r="BJ72" s="11">
        <v>72.840392601556601</v>
      </c>
      <c r="BK72" s="14" t="e">
        <v>#DIV/0!</v>
      </c>
      <c r="BL72" s="11">
        <v>79.297900597113497</v>
      </c>
      <c r="BM72" s="14" t="e">
        <v>#DIV/0!</v>
      </c>
      <c r="BN72" s="11">
        <v>116.85161919779432</v>
      </c>
      <c r="BO72" s="14" t="e">
        <v>#DIV/0!</v>
      </c>
      <c r="BP72" s="11">
        <v>71.049404756790878</v>
      </c>
      <c r="BQ72" s="14" t="e">
        <v>#DIV/0!</v>
      </c>
      <c r="BR72" s="11">
        <v>85.132606291339286</v>
      </c>
      <c r="BS72" s="14" t="e">
        <v>#DIV/0!</v>
      </c>
      <c r="BT72" s="11">
        <v>173.52741323141774</v>
      </c>
      <c r="BU72" s="14" t="e">
        <v>#DIV/0!</v>
      </c>
      <c r="BV72" s="11">
        <v>119.32712187616023</v>
      </c>
      <c r="BW72" s="14" t="e">
        <v>#DIV/0!</v>
      </c>
      <c r="BX72" s="11">
        <v>80.432429077836417</v>
      </c>
      <c r="BY72" s="14" t="e">
        <v>#DIV/0!</v>
      </c>
      <c r="BZ72" s="11">
        <v>96.691537378031015</v>
      </c>
      <c r="CA72" s="14" t="e">
        <v>#DIV/0!</v>
      </c>
    </row>
    <row r="73" spans="1:79" x14ac:dyDescent="0.2">
      <c r="A73" s="9" t="s">
        <v>119</v>
      </c>
      <c r="B73" s="10" t="s">
        <v>121</v>
      </c>
      <c r="C73" s="10" t="s">
        <v>11</v>
      </c>
      <c r="D73" s="11">
        <v>89.850536278573017</v>
      </c>
      <c r="E73" s="14">
        <v>3.7511754922429752</v>
      </c>
      <c r="F73" s="11">
        <v>89.636676750791864</v>
      </c>
      <c r="G73" s="14">
        <v>14.680508752370059</v>
      </c>
      <c r="H73" s="11">
        <v>87.649656339443823</v>
      </c>
      <c r="I73" s="14">
        <v>8.6096773072024355</v>
      </c>
      <c r="J73" s="11">
        <v>219.69442533072137</v>
      </c>
      <c r="K73" s="14">
        <v>-11.86812787548096</v>
      </c>
      <c r="L73" s="11">
        <v>87.646585024996909</v>
      </c>
      <c r="M73" s="14">
        <v>9.0350568268867004</v>
      </c>
      <c r="N73" s="11">
        <v>93.401245871665751</v>
      </c>
      <c r="O73" s="14">
        <v>-10.190361722753627</v>
      </c>
      <c r="P73" s="11">
        <v>222.64745519692684</v>
      </c>
      <c r="Q73" s="14">
        <v>-11.735643173658527</v>
      </c>
      <c r="R73" s="11">
        <v>85.437157682655126</v>
      </c>
      <c r="S73" s="14">
        <v>27.614844583649244</v>
      </c>
      <c r="T73" s="11">
        <v>81.832810371264983</v>
      </c>
      <c r="U73" s="14" t="e">
        <v>#DIV/0!</v>
      </c>
      <c r="V73" s="11">
        <v>85.371776961941038</v>
      </c>
      <c r="W73" s="14" t="e">
        <v>#DIV/0!</v>
      </c>
      <c r="X73" s="11">
        <v>88.391597643423182</v>
      </c>
      <c r="Y73" s="14" t="e">
        <v>#DIV/0!</v>
      </c>
      <c r="Z73" s="11">
        <v>93.200142855916425</v>
      </c>
      <c r="AA73" s="14" t="e">
        <v>#DIV/0!</v>
      </c>
      <c r="AB73" s="11">
        <v>106.41362247339423</v>
      </c>
      <c r="AC73" s="14" t="e">
        <v>#DIV/0!</v>
      </c>
      <c r="AD73" s="11">
        <v>114.2903730838717</v>
      </c>
      <c r="AE73" s="14" t="e">
        <v>#DIV/0!</v>
      </c>
      <c r="AF73" s="11">
        <v>114.20154255698839</v>
      </c>
      <c r="AG73" s="14" t="e">
        <v>#DIV/0!</v>
      </c>
      <c r="AH73" s="11">
        <v>77.529901003199754</v>
      </c>
      <c r="AI73" s="14" t="e">
        <v>#DIV/0!</v>
      </c>
      <c r="AJ73" s="11">
        <v>83.578169520549196</v>
      </c>
      <c r="AK73" s="14" t="e">
        <v>#DIV/0!</v>
      </c>
      <c r="AL73" s="11">
        <v>97.772543204003043</v>
      </c>
      <c r="AM73" s="14" t="e">
        <v>#DIV/0!</v>
      </c>
      <c r="AN73" s="11">
        <v>61.929315936692895</v>
      </c>
      <c r="AO73" s="14" t="e">
        <v>#DIV/0!</v>
      </c>
      <c r="AP73" s="11">
        <v>80.796203831554465</v>
      </c>
      <c r="AQ73" s="14" t="e">
        <v>#DIV/0!</v>
      </c>
      <c r="AR73" s="11">
        <v>114.84033080850095</v>
      </c>
      <c r="AS73" s="14" t="e">
        <v>#DIV/0!</v>
      </c>
      <c r="AT73" s="11">
        <v>113.4017440099903</v>
      </c>
      <c r="AU73" s="14" t="e">
        <v>#DIV/0!</v>
      </c>
      <c r="AV73" s="11">
        <v>81.415084302577057</v>
      </c>
      <c r="AW73" s="14" t="e">
        <v>#DIV/0!</v>
      </c>
      <c r="AX73" s="11">
        <v>110.77163565627001</v>
      </c>
      <c r="AY73" s="14" t="e">
        <v>#DIV/0!</v>
      </c>
      <c r="AZ73" s="11">
        <v>140.68449917070978</v>
      </c>
      <c r="BA73" s="14" t="e">
        <v>#DIV/0!</v>
      </c>
      <c r="BB73" s="11">
        <v>69.024766567348991</v>
      </c>
      <c r="BC73" s="14" t="e">
        <v>#DIV/0!</v>
      </c>
      <c r="BD73" s="11">
        <v>91.821933542954952</v>
      </c>
      <c r="BE73" s="14" t="e">
        <v>#DIV/0!</v>
      </c>
      <c r="BF73" s="11">
        <v>86.158176598792991</v>
      </c>
      <c r="BG73" s="14" t="e">
        <v>#DIV/0!</v>
      </c>
      <c r="BH73" s="11">
        <v>104.05303696205618</v>
      </c>
      <c r="BI73" s="14" t="e">
        <v>#DIV/0!</v>
      </c>
      <c r="BJ73" s="11">
        <v>77.528086993930529</v>
      </c>
      <c r="BK73" s="14" t="e">
        <v>#DIV/0!</v>
      </c>
      <c r="BL73" s="11">
        <v>79.803388947713714</v>
      </c>
      <c r="BM73" s="14" t="e">
        <v>#DIV/0!</v>
      </c>
      <c r="BN73" s="11">
        <v>107.40936282749082</v>
      </c>
      <c r="BO73" s="14" t="e">
        <v>#DIV/0!</v>
      </c>
      <c r="BP73" s="11">
        <v>68.741131589433806</v>
      </c>
      <c r="BQ73" s="14" t="e">
        <v>#DIV/0!</v>
      </c>
      <c r="BR73" s="11">
        <v>94.44203114862519</v>
      </c>
      <c r="BS73" s="14" t="e">
        <v>#DIV/0!</v>
      </c>
      <c r="BT73" s="11">
        <v>160.26021420261912</v>
      </c>
      <c r="BU73" s="14" t="e">
        <v>#DIV/0!</v>
      </c>
      <c r="BV73" s="11">
        <v>123.73791918133426</v>
      </c>
      <c r="BW73" s="14" t="e">
        <v>#DIV/0!</v>
      </c>
      <c r="BX73" s="11">
        <v>86.679184180493237</v>
      </c>
      <c r="BY73" s="14" t="e">
        <v>#DIV/0!</v>
      </c>
      <c r="BZ73" s="11">
        <v>99.512624074341019</v>
      </c>
      <c r="CA73" s="14" t="e">
        <v>#DIV/0!</v>
      </c>
    </row>
    <row r="74" spans="1:79" x14ac:dyDescent="0.2">
      <c r="A74" s="9" t="s">
        <v>122</v>
      </c>
      <c r="B74" s="10" t="s">
        <v>123</v>
      </c>
      <c r="C74" s="10" t="s">
        <v>0</v>
      </c>
      <c r="D74" s="11">
        <v>96.957298051230367</v>
      </c>
      <c r="E74" s="14">
        <v>11.545371372767367</v>
      </c>
      <c r="F74" s="11">
        <v>91.166191893718263</v>
      </c>
      <c r="G74" s="14">
        <v>13.528007586725121</v>
      </c>
      <c r="H74" s="11">
        <v>90.833399178319254</v>
      </c>
      <c r="I74" s="14">
        <v>-7.6173502235130197</v>
      </c>
      <c r="J74" s="11">
        <v>230.2604940835412</v>
      </c>
      <c r="K74" s="14">
        <v>20.075037479393785</v>
      </c>
      <c r="L74" s="11">
        <v>96.176056348649226</v>
      </c>
      <c r="M74" s="14">
        <v>23.875935577963304</v>
      </c>
      <c r="N74" s="11">
        <v>89.221970396931667</v>
      </c>
      <c r="O74" s="14">
        <v>-0.46413123805432166</v>
      </c>
      <c r="P74" s="11">
        <v>215.84238958959745</v>
      </c>
      <c r="Q74" s="14">
        <v>0.15570758502894133</v>
      </c>
      <c r="R74" s="11">
        <v>87.784313059162145</v>
      </c>
      <c r="S74" s="14">
        <v>16.197965510376953</v>
      </c>
      <c r="T74" s="11">
        <v>86.20045484247872</v>
      </c>
      <c r="U74" s="14">
        <v>8.0076109928471908</v>
      </c>
      <c r="V74" s="11">
        <v>89.722206212438522</v>
      </c>
      <c r="W74" s="14">
        <v>6.4679466799322238</v>
      </c>
      <c r="X74" s="11">
        <v>96.029105575001893</v>
      </c>
      <c r="Y74" s="14">
        <v>9.3587542882170851</v>
      </c>
      <c r="Z74" s="11">
        <v>98.131204981856072</v>
      </c>
      <c r="AA74" s="14">
        <v>27.054305332838148</v>
      </c>
      <c r="AB74" s="11">
        <v>103.19898290396171</v>
      </c>
      <c r="AC74" s="14">
        <v>-5.8587094683221874</v>
      </c>
      <c r="AD74" s="11">
        <v>111.63231624540096</v>
      </c>
      <c r="AE74" s="14">
        <v>-3.5981669828612617</v>
      </c>
      <c r="AF74" s="11">
        <v>111.35006510729463</v>
      </c>
      <c r="AG74" s="14">
        <v>-3.1734876279311264</v>
      </c>
      <c r="AH74" s="11">
        <v>80.645686412871939</v>
      </c>
      <c r="AI74" s="14">
        <v>30.611523409414975</v>
      </c>
      <c r="AJ74" s="11">
        <v>88.087508981977535</v>
      </c>
      <c r="AK74" s="14">
        <v>-8.8117403341479328</v>
      </c>
      <c r="AL74" s="11">
        <v>101.82979560552194</v>
      </c>
      <c r="AM74" s="14">
        <v>0.54013579628353625</v>
      </c>
      <c r="AN74" s="11">
        <v>93.51886438881796</v>
      </c>
      <c r="AO74" s="14">
        <v>46.431051693691195</v>
      </c>
      <c r="AP74" s="11">
        <v>88.992778033515378</v>
      </c>
      <c r="AQ74" s="14">
        <v>39.395463463823944</v>
      </c>
      <c r="AR74" s="11">
        <v>128.5498184791397</v>
      </c>
      <c r="AS74" s="14">
        <v>50.356964053141141</v>
      </c>
      <c r="AT74" s="11">
        <v>113.36203309613165</v>
      </c>
      <c r="AU74" s="14">
        <v>3.4647438740530223</v>
      </c>
      <c r="AV74" s="11">
        <v>85.532924710294694</v>
      </c>
      <c r="AW74" s="14">
        <v>13.722692292757642</v>
      </c>
      <c r="AX74" s="11">
        <v>116.44204832538247</v>
      </c>
      <c r="AY74" s="14">
        <v>21.339432914562927</v>
      </c>
      <c r="AZ74" s="11">
        <v>134.54140153951946</v>
      </c>
      <c r="BA74" s="14">
        <v>-0.39699030947565328</v>
      </c>
      <c r="BB74" s="11">
        <v>72.082163704025319</v>
      </c>
      <c r="BC74" s="14">
        <v>1.5364965749118609</v>
      </c>
      <c r="BD74" s="11">
        <v>98.774831481838234</v>
      </c>
      <c r="BE74" s="14">
        <v>8.5466119599731059</v>
      </c>
      <c r="BF74" s="11">
        <v>82.84468195823591</v>
      </c>
      <c r="BG74" s="14">
        <v>-2.8102596350747411</v>
      </c>
      <c r="BH74" s="11">
        <v>106.40142866446915</v>
      </c>
      <c r="BI74" s="14">
        <v>8.0878416378045159</v>
      </c>
      <c r="BJ74" s="11">
        <v>77.006847333277321</v>
      </c>
      <c r="BK74" s="14">
        <v>-0.66661919423540716</v>
      </c>
      <c r="BL74" s="11">
        <v>82.683505274119867</v>
      </c>
      <c r="BM74" s="14">
        <v>39.743594395084614</v>
      </c>
      <c r="BN74" s="11">
        <v>111.10161530412869</v>
      </c>
      <c r="BO74" s="14">
        <v>92.404083623985727</v>
      </c>
      <c r="BP74" s="11">
        <v>75.456592199161534</v>
      </c>
      <c r="BQ74" s="14">
        <v>8.4564971752432392</v>
      </c>
      <c r="BR74" s="11">
        <v>94.898046713068865</v>
      </c>
      <c r="BS74" s="14">
        <v>-3.5175404457696735</v>
      </c>
      <c r="BT74" s="11">
        <v>154.38559765326613</v>
      </c>
      <c r="BU74" s="14">
        <v>-17.572886087613348</v>
      </c>
      <c r="BV74" s="11">
        <v>117.44164823354907</v>
      </c>
      <c r="BW74" s="14">
        <v>-4.9969864625398213</v>
      </c>
      <c r="BX74" s="11">
        <v>89.644609601431512</v>
      </c>
      <c r="BY74" s="14">
        <v>8.6349578630564139</v>
      </c>
      <c r="BZ74" s="11">
        <v>99.291349390663825</v>
      </c>
      <c r="CA74" s="14">
        <v>-2.1769816145356669</v>
      </c>
    </row>
    <row r="75" spans="1:79" x14ac:dyDescent="0.2">
      <c r="A75" s="9" t="s">
        <v>119</v>
      </c>
      <c r="B75" s="10" t="s">
        <v>123</v>
      </c>
      <c r="C75" s="10" t="s">
        <v>1</v>
      </c>
      <c r="D75" s="11">
        <v>96.669471236816236</v>
      </c>
      <c r="E75" s="14">
        <v>2.5313400107788819</v>
      </c>
      <c r="F75" s="11">
        <v>88.711204475027827</v>
      </c>
      <c r="G75" s="14">
        <v>7.3743389616176103</v>
      </c>
      <c r="H75" s="11">
        <v>94.094557230685439</v>
      </c>
      <c r="I75" s="14">
        <v>-17.473154957826797</v>
      </c>
      <c r="J75" s="11">
        <v>190.61853685342476</v>
      </c>
      <c r="K75" s="14">
        <v>4.3034877869566834</v>
      </c>
      <c r="L75" s="11">
        <v>96.545893845001487</v>
      </c>
      <c r="M75" s="14">
        <v>20.262034128372839</v>
      </c>
      <c r="N75" s="11">
        <v>90.093762035232231</v>
      </c>
      <c r="O75" s="14">
        <v>-1.2058547768318495</v>
      </c>
      <c r="P75" s="11">
        <v>209.70265719860217</v>
      </c>
      <c r="Q75" s="14">
        <v>3.6651588277208269</v>
      </c>
      <c r="R75" s="11">
        <v>85.016909987767704</v>
      </c>
      <c r="S75" s="14">
        <v>8.9422267103165467</v>
      </c>
      <c r="T75" s="11">
        <v>86.660970788010104</v>
      </c>
      <c r="U75" s="14">
        <v>-1.5149486848264448</v>
      </c>
      <c r="V75" s="11">
        <v>90.328155510666491</v>
      </c>
      <c r="W75" s="14">
        <v>-3.0342959462200891</v>
      </c>
      <c r="X75" s="11">
        <v>95.689496439384854</v>
      </c>
      <c r="Y75" s="14">
        <v>-0.13150435564435181</v>
      </c>
      <c r="Z75" s="11">
        <v>98.483567412489109</v>
      </c>
      <c r="AA75" s="14">
        <v>18.386360833170201</v>
      </c>
      <c r="AB75" s="11">
        <v>100.84515779343383</v>
      </c>
      <c r="AC75" s="14">
        <v>-6.9721850005003416</v>
      </c>
      <c r="AD75" s="11">
        <v>109.79089269016028</v>
      </c>
      <c r="AE75" s="14">
        <v>-6.8229948400249985</v>
      </c>
      <c r="AF75" s="11">
        <v>110.55288565965228</v>
      </c>
      <c r="AG75" s="14">
        <v>-6.4299073436287379</v>
      </c>
      <c r="AH75" s="11">
        <v>77.617365236479358</v>
      </c>
      <c r="AI75" s="14">
        <v>20.89110615941674</v>
      </c>
      <c r="AJ75" s="11">
        <v>91.840558940521106</v>
      </c>
      <c r="AK75" s="14">
        <v>-23.195120433275385</v>
      </c>
      <c r="AL75" s="11">
        <v>103.64155351484827</v>
      </c>
      <c r="AM75" s="14">
        <v>2.51568436194336</v>
      </c>
      <c r="AN75" s="11">
        <v>90.309948994975258</v>
      </c>
      <c r="AO75" s="14">
        <v>34.16377017857608</v>
      </c>
      <c r="AP75" s="11">
        <v>97.900054082091287</v>
      </c>
      <c r="AQ75" s="14">
        <v>51.501049704972331</v>
      </c>
      <c r="AR75" s="11">
        <v>134.04442284486547</v>
      </c>
      <c r="AS75" s="14">
        <v>52.019097348448604</v>
      </c>
      <c r="AT75" s="11">
        <v>112.5560272659024</v>
      </c>
      <c r="AU75" s="14">
        <v>-0.90754363633397395</v>
      </c>
      <c r="AV75" s="11">
        <v>87.190210500232567</v>
      </c>
      <c r="AW75" s="14">
        <v>12.3288095037561</v>
      </c>
      <c r="AX75" s="11">
        <v>102.81659606089632</v>
      </c>
      <c r="AY75" s="14">
        <v>8.6367159164854268</v>
      </c>
      <c r="AZ75" s="11">
        <v>131.25385786359203</v>
      </c>
      <c r="BA75" s="14">
        <v>-5.0363177817013387</v>
      </c>
      <c r="BB75" s="11">
        <v>68.584785047441017</v>
      </c>
      <c r="BC75" s="14">
        <v>-3.3836773150472843</v>
      </c>
      <c r="BD75" s="11">
        <v>97.165821584691869</v>
      </c>
      <c r="BE75" s="14">
        <v>-1.9131401214063315</v>
      </c>
      <c r="BF75" s="11">
        <v>85.526853568118412</v>
      </c>
      <c r="BG75" s="14">
        <v>0.65585066043563067</v>
      </c>
      <c r="BH75" s="11">
        <v>90.538327847553361</v>
      </c>
      <c r="BI75" s="14">
        <v>-12.549744135312357</v>
      </c>
      <c r="BJ75" s="11">
        <v>66.76066067414034</v>
      </c>
      <c r="BK75" s="14">
        <v>-28.661073199619324</v>
      </c>
      <c r="BL75" s="11">
        <v>87.365819416614926</v>
      </c>
      <c r="BM75" s="14">
        <v>41.6862003016766</v>
      </c>
      <c r="BN75" s="11">
        <v>96.53814113618914</v>
      </c>
      <c r="BO75" s="14">
        <v>17.847704344862759</v>
      </c>
      <c r="BP75" s="11">
        <v>71.48293381499208</v>
      </c>
      <c r="BQ75" s="14">
        <v>2.5962311502537139</v>
      </c>
      <c r="BR75" s="11">
        <v>87.376352659840066</v>
      </c>
      <c r="BS75" s="14">
        <v>-8.7700102878667145</v>
      </c>
      <c r="BT75" s="11">
        <v>155.61132957064245</v>
      </c>
      <c r="BU75" s="14">
        <v>-8.9125499571443676</v>
      </c>
      <c r="BV75" s="11">
        <v>112.88275965237627</v>
      </c>
      <c r="BW75" s="14">
        <v>-4.110412813475528</v>
      </c>
      <c r="BX75" s="11">
        <v>81.411831473120145</v>
      </c>
      <c r="BY75" s="14">
        <v>-4.7779806225600296</v>
      </c>
      <c r="BZ75" s="11">
        <v>92.362295474664037</v>
      </c>
      <c r="CA75" s="14">
        <v>-10.106124968586617</v>
      </c>
    </row>
    <row r="76" spans="1:79" x14ac:dyDescent="0.2">
      <c r="A76" s="9" t="s">
        <v>119</v>
      </c>
      <c r="B76" s="10" t="s">
        <v>123</v>
      </c>
      <c r="C76" s="10" t="s">
        <v>2</v>
      </c>
      <c r="D76" s="11">
        <v>95.724311807314251</v>
      </c>
      <c r="E76" s="14">
        <v>2.1955731849878646</v>
      </c>
      <c r="F76" s="11">
        <v>93.283069134504615</v>
      </c>
      <c r="G76" s="14">
        <v>12.760548768014246</v>
      </c>
      <c r="H76" s="11">
        <v>91.254378727796251</v>
      </c>
      <c r="I76" s="14">
        <v>-12.662074588697402</v>
      </c>
      <c r="J76" s="11">
        <v>186.0188564120586</v>
      </c>
      <c r="K76" s="14">
        <v>10.038462294738636</v>
      </c>
      <c r="L76" s="11">
        <v>97.591726812311705</v>
      </c>
      <c r="M76" s="14">
        <v>15.496209213849109</v>
      </c>
      <c r="N76" s="11">
        <v>87.742211218695758</v>
      </c>
      <c r="O76" s="14">
        <v>-0.2675017386492895</v>
      </c>
      <c r="P76" s="11">
        <v>178.34476863450425</v>
      </c>
      <c r="Q76" s="14">
        <v>-11.149840736853566</v>
      </c>
      <c r="R76" s="11">
        <v>91.574476529419769</v>
      </c>
      <c r="S76" s="14">
        <v>16.442390714950882</v>
      </c>
      <c r="T76" s="11">
        <v>85.729157935946233</v>
      </c>
      <c r="U76" s="14">
        <v>-1.4878605119814536</v>
      </c>
      <c r="V76" s="11">
        <v>89.38001942729494</v>
      </c>
      <c r="W76" s="14">
        <v>-2.406263142033449</v>
      </c>
      <c r="X76" s="11">
        <v>93.540833748678068</v>
      </c>
      <c r="Y76" s="14">
        <v>-1.1109879329669559</v>
      </c>
      <c r="Z76" s="11">
        <v>101.54365308651802</v>
      </c>
      <c r="AA76" s="14">
        <v>17.250127140231996</v>
      </c>
      <c r="AB76" s="11">
        <v>105.45453039573594</v>
      </c>
      <c r="AC76" s="14">
        <v>3.2223832968179433</v>
      </c>
      <c r="AD76" s="11">
        <v>113.20022139803211</v>
      </c>
      <c r="AE76" s="14">
        <v>1.2103923672796224</v>
      </c>
      <c r="AF76" s="11">
        <v>112.18929969167574</v>
      </c>
      <c r="AG76" s="14">
        <v>7.8230145302904397E-2</v>
      </c>
      <c r="AH76" s="11">
        <v>84.068892444704716</v>
      </c>
      <c r="AI76" s="14">
        <v>23.074025392256871</v>
      </c>
      <c r="AJ76" s="11">
        <v>88.061722088687119</v>
      </c>
      <c r="AK76" s="14">
        <v>-17.183258959991555</v>
      </c>
      <c r="AL76" s="11">
        <v>101.11251775780785</v>
      </c>
      <c r="AM76" s="14">
        <v>6.1771758186352166</v>
      </c>
      <c r="AN76" s="11">
        <v>88.823769281477638</v>
      </c>
      <c r="AO76" s="14">
        <v>29.782368334588185</v>
      </c>
      <c r="AP76" s="11">
        <v>91.78654688918121</v>
      </c>
      <c r="AQ76" s="14">
        <v>24.460499625104816</v>
      </c>
      <c r="AR76" s="11">
        <v>135.03228084633369</v>
      </c>
      <c r="AS76" s="14">
        <v>46.152526208562449</v>
      </c>
      <c r="AT76" s="11">
        <v>118.23444427501205</v>
      </c>
      <c r="AU76" s="14">
        <v>3.9199779200605356</v>
      </c>
      <c r="AV76" s="11">
        <v>87.000052970174664</v>
      </c>
      <c r="AW76" s="14">
        <v>8.9613631312846387</v>
      </c>
      <c r="AX76" s="11">
        <v>103.65099706029754</v>
      </c>
      <c r="AY76" s="14">
        <v>0.7272617514490598</v>
      </c>
      <c r="AZ76" s="11">
        <v>134.20880246910116</v>
      </c>
      <c r="BA76" s="14">
        <v>1.0240747977456444</v>
      </c>
      <c r="BB76" s="11">
        <v>71.161819467269979</v>
      </c>
      <c r="BC76" s="14">
        <v>4.5763109907330568</v>
      </c>
      <c r="BD76" s="11">
        <v>96.827972826376367</v>
      </c>
      <c r="BE76" s="14">
        <v>-0.41801912843072442</v>
      </c>
      <c r="BF76" s="11">
        <v>80.386611275903334</v>
      </c>
      <c r="BG76" s="14">
        <v>2.9558699774498987</v>
      </c>
      <c r="BH76" s="11">
        <v>98.539740819500125</v>
      </c>
      <c r="BI76" s="14">
        <v>2.7370651091411125</v>
      </c>
      <c r="BJ76" s="11">
        <v>98.891646817319227</v>
      </c>
      <c r="BK76" s="14">
        <v>6.0104460201922283</v>
      </c>
      <c r="BL76" s="11">
        <v>83.385303478126744</v>
      </c>
      <c r="BM76" s="14">
        <v>32.043712012347704</v>
      </c>
      <c r="BN76" s="11">
        <v>115.31458298482968</v>
      </c>
      <c r="BO76" s="14">
        <v>67.335989709843361</v>
      </c>
      <c r="BP76" s="11">
        <v>73.015578784739361</v>
      </c>
      <c r="BQ76" s="14">
        <v>-2.2888301355827867</v>
      </c>
      <c r="BR76" s="11">
        <v>109.38622217182865</v>
      </c>
      <c r="BS76" s="14">
        <v>6.5258605055641405</v>
      </c>
      <c r="BT76" s="11">
        <v>141.48595303033676</v>
      </c>
      <c r="BU76" s="14">
        <v>-16.843294206388613</v>
      </c>
      <c r="BV76" s="11">
        <v>118.28986963385522</v>
      </c>
      <c r="BW76" s="14">
        <v>2.817550395415358</v>
      </c>
      <c r="BX76" s="11">
        <v>90.073211207470607</v>
      </c>
      <c r="BY76" s="14">
        <v>7.3520064697837562</v>
      </c>
      <c r="BZ76" s="11">
        <v>103.39189484530404</v>
      </c>
      <c r="CA76" s="14">
        <v>0.74882382055445618</v>
      </c>
    </row>
    <row r="77" spans="1:79" x14ac:dyDescent="0.2">
      <c r="A77" s="9" t="s">
        <v>119</v>
      </c>
      <c r="B77" s="10" t="s">
        <v>123</v>
      </c>
      <c r="C77" s="10" t="s">
        <v>3</v>
      </c>
      <c r="D77" s="11">
        <v>96.01009602775332</v>
      </c>
      <c r="E77" s="14">
        <v>8.2097671985500007</v>
      </c>
      <c r="F77" s="11">
        <v>92.136633560180258</v>
      </c>
      <c r="G77" s="14">
        <v>12.807330680459806</v>
      </c>
      <c r="H77" s="11">
        <v>86.046923572015615</v>
      </c>
      <c r="I77" s="14">
        <v>-5.7142155263836596</v>
      </c>
      <c r="J77" s="11">
        <v>213.31121724175114</v>
      </c>
      <c r="K77" s="14">
        <v>9.5260687259844055</v>
      </c>
      <c r="L77" s="11">
        <v>99.582079584454377</v>
      </c>
      <c r="M77" s="14">
        <v>18.542869130720739</v>
      </c>
      <c r="N77" s="11">
        <v>88.215608327467464</v>
      </c>
      <c r="O77" s="14">
        <v>5.016807628259734E-2</v>
      </c>
      <c r="P77" s="11">
        <v>195.20451009082365</v>
      </c>
      <c r="Q77" s="14">
        <v>-9.0920209489658284</v>
      </c>
      <c r="R77" s="11">
        <v>89.380264217526005</v>
      </c>
      <c r="S77" s="14">
        <v>15.781970023270864</v>
      </c>
      <c r="T77" s="11">
        <v>83.420782257292046</v>
      </c>
      <c r="U77" s="14">
        <v>5.7842554481742248</v>
      </c>
      <c r="V77" s="11">
        <v>87.447659554796161</v>
      </c>
      <c r="W77" s="14">
        <v>5.0555940108146347</v>
      </c>
      <c r="X77" s="11">
        <v>93.349752756356921</v>
      </c>
      <c r="Y77" s="14">
        <v>6.2792245055121487</v>
      </c>
      <c r="Z77" s="11">
        <v>104.62062215394121</v>
      </c>
      <c r="AA77" s="14">
        <v>16.383423045421907</v>
      </c>
      <c r="AB77" s="11">
        <v>101.88579588272005</v>
      </c>
      <c r="AC77" s="14">
        <v>-2.3192335528891994</v>
      </c>
      <c r="AD77" s="11">
        <v>109.94152854909547</v>
      </c>
      <c r="AE77" s="14">
        <v>-3.5451825573111329</v>
      </c>
      <c r="AF77" s="11">
        <v>110.54478957864472</v>
      </c>
      <c r="AG77" s="14">
        <v>-2.6160840037220745</v>
      </c>
      <c r="AH77" s="11">
        <v>82.833462206506809</v>
      </c>
      <c r="AI77" s="14">
        <v>25.884488464416776</v>
      </c>
      <c r="AJ77" s="11">
        <v>85.123491214124755</v>
      </c>
      <c r="AK77" s="14">
        <v>-4.8809185114810809</v>
      </c>
      <c r="AL77" s="11">
        <v>102.85363946385047</v>
      </c>
      <c r="AM77" s="14">
        <v>-4.057847894768118</v>
      </c>
      <c r="AN77" s="11">
        <v>89.060143040228709</v>
      </c>
      <c r="AO77" s="14">
        <v>24.597623695293812</v>
      </c>
      <c r="AP77" s="11">
        <v>97.246921826794221</v>
      </c>
      <c r="AQ77" s="14">
        <v>32.373537454907854</v>
      </c>
      <c r="AR77" s="11">
        <v>132.80396037994464</v>
      </c>
      <c r="AS77" s="14">
        <v>40.029533653531878</v>
      </c>
      <c r="AT77" s="11">
        <v>123.31301261037689</v>
      </c>
      <c r="AU77" s="14">
        <v>4.9907174062584714</v>
      </c>
      <c r="AV77" s="11">
        <v>89.253270287636198</v>
      </c>
      <c r="AW77" s="14">
        <v>9.4179259362937362</v>
      </c>
      <c r="AX77" s="11">
        <v>105.03888221808538</v>
      </c>
      <c r="AY77" s="14">
        <v>10.470014723550403</v>
      </c>
      <c r="AZ77" s="11">
        <v>118.49706935919134</v>
      </c>
      <c r="BA77" s="14">
        <v>-13.330741899242804</v>
      </c>
      <c r="BB77" s="11">
        <v>69.650365677106976</v>
      </c>
      <c r="BC77" s="14">
        <v>-0.90543131634480689</v>
      </c>
      <c r="BD77" s="11">
        <v>96.320680908977437</v>
      </c>
      <c r="BE77" s="14">
        <v>5.1938082666677099</v>
      </c>
      <c r="BF77" s="11">
        <v>77.693531595164117</v>
      </c>
      <c r="BG77" s="14">
        <v>-11.079312865459933</v>
      </c>
      <c r="BH77" s="11">
        <v>94.16022729075948</v>
      </c>
      <c r="BI77" s="14">
        <v>-5.2497083080013995</v>
      </c>
      <c r="BJ77" s="11">
        <v>87.130218916203262</v>
      </c>
      <c r="BK77" s="14">
        <v>7.7809715680183356</v>
      </c>
      <c r="BL77" s="11">
        <v>85.357701789037122</v>
      </c>
      <c r="BM77" s="14">
        <v>36.610595200960418</v>
      </c>
      <c r="BN77" s="11">
        <v>88.975453747390603</v>
      </c>
      <c r="BO77" s="14">
        <v>-4.9454350118256496</v>
      </c>
      <c r="BP77" s="11">
        <v>72.176306165173102</v>
      </c>
      <c r="BQ77" s="14">
        <v>5.3534314428526519</v>
      </c>
      <c r="BR77" s="11">
        <v>96.633619883794012</v>
      </c>
      <c r="BS77" s="14">
        <v>3.3030260437103331</v>
      </c>
      <c r="BT77" s="11">
        <v>150.62466571465919</v>
      </c>
      <c r="BU77" s="14">
        <v>-13.738621477642731</v>
      </c>
      <c r="BV77" s="11">
        <v>112.06461876747451</v>
      </c>
      <c r="BW77" s="14">
        <v>-3.4940057604308183</v>
      </c>
      <c r="BX77" s="11">
        <v>83.523338408196707</v>
      </c>
      <c r="BY77" s="14">
        <v>-4.6859932272230616</v>
      </c>
      <c r="BZ77" s="11">
        <v>98.246419013133263</v>
      </c>
      <c r="CA77" s="14">
        <v>-2.218328645674561</v>
      </c>
    </row>
    <row r="78" spans="1:79" x14ac:dyDescent="0.2">
      <c r="A78" s="9" t="s">
        <v>119</v>
      </c>
      <c r="B78" s="10" t="s">
        <v>123</v>
      </c>
      <c r="C78" s="10" t="s">
        <v>4</v>
      </c>
      <c r="D78" s="11">
        <v>91.951379931875152</v>
      </c>
      <c r="E78" s="14">
        <v>6.3239986658251812</v>
      </c>
      <c r="F78" s="11">
        <v>89.121688394551313</v>
      </c>
      <c r="G78" s="14">
        <v>8.2992253846279738</v>
      </c>
      <c r="H78" s="11">
        <v>81.406041669011913</v>
      </c>
      <c r="I78" s="14">
        <v>-3.8302803279294251</v>
      </c>
      <c r="J78" s="11">
        <v>189.81218391979525</v>
      </c>
      <c r="K78" s="14">
        <v>8.6664831471763293</v>
      </c>
      <c r="L78" s="11">
        <v>99.538719102462053</v>
      </c>
      <c r="M78" s="14">
        <v>15.842668255522096</v>
      </c>
      <c r="N78" s="11">
        <v>86.906560631088084</v>
      </c>
      <c r="O78" s="14">
        <v>-3.5631347436434702</v>
      </c>
      <c r="P78" s="11">
        <v>185.89997089163938</v>
      </c>
      <c r="Q78" s="14">
        <v>-10.879219004316298</v>
      </c>
      <c r="R78" s="11">
        <v>86.63379794214147</v>
      </c>
      <c r="S78" s="14">
        <v>11.496757187498808</v>
      </c>
      <c r="T78" s="11">
        <v>81.660011663342644</v>
      </c>
      <c r="U78" s="14">
        <v>7.0958839702161214</v>
      </c>
      <c r="V78" s="11">
        <v>84.568062527795107</v>
      </c>
      <c r="W78" s="14">
        <v>5.5252784854802561</v>
      </c>
      <c r="X78" s="11">
        <v>90.481068914589628</v>
      </c>
      <c r="Y78" s="14">
        <v>5.9264909658344633</v>
      </c>
      <c r="Z78" s="11">
        <v>95.437168694632319</v>
      </c>
      <c r="AA78" s="14">
        <v>7.8595225294938231</v>
      </c>
      <c r="AB78" s="11">
        <v>101.61848825841754</v>
      </c>
      <c r="AC78" s="14">
        <v>-1.1946341296442897</v>
      </c>
      <c r="AD78" s="11">
        <v>110.25442522232785</v>
      </c>
      <c r="AE78" s="14">
        <v>-2.2528230827051576</v>
      </c>
      <c r="AF78" s="11">
        <v>110.24384129524023</v>
      </c>
      <c r="AG78" s="14">
        <v>-1.3967194270491423</v>
      </c>
      <c r="AH78" s="11">
        <v>79.42379008435617</v>
      </c>
      <c r="AI78" s="14">
        <v>17.428748768875924</v>
      </c>
      <c r="AJ78" s="11">
        <v>77.031335857174483</v>
      </c>
      <c r="AK78" s="14">
        <v>-6.9431250161964719</v>
      </c>
      <c r="AL78" s="11">
        <v>96.166839033085608</v>
      </c>
      <c r="AM78" s="14">
        <v>0.318757525967861</v>
      </c>
      <c r="AN78" s="11">
        <v>88.574629265575538</v>
      </c>
      <c r="AO78" s="14">
        <v>6.3860175990936963</v>
      </c>
      <c r="AP78" s="11">
        <v>97.312030364420224</v>
      </c>
      <c r="AQ78" s="14">
        <v>27.859791265271362</v>
      </c>
      <c r="AR78" s="11">
        <v>130.00249661717356</v>
      </c>
      <c r="AS78" s="14">
        <v>35.213378971924271</v>
      </c>
      <c r="AT78" s="11">
        <v>118.59517169049536</v>
      </c>
      <c r="AU78" s="14">
        <v>3.2364471389396909</v>
      </c>
      <c r="AV78" s="11">
        <v>92.206130530489673</v>
      </c>
      <c r="AW78" s="14">
        <v>13.446086119703061</v>
      </c>
      <c r="AX78" s="11">
        <v>99.201913874326465</v>
      </c>
      <c r="AY78" s="14">
        <v>7.2795249709857623</v>
      </c>
      <c r="AZ78" s="11">
        <v>133.79813431179554</v>
      </c>
      <c r="BA78" s="14">
        <v>2.2400251464472998</v>
      </c>
      <c r="BB78" s="11">
        <v>72.3472511160507</v>
      </c>
      <c r="BC78" s="14">
        <v>-3.1447481296541846</v>
      </c>
      <c r="BD78" s="11">
        <v>92.004686395748834</v>
      </c>
      <c r="BE78" s="14">
        <v>3.8006797769193801</v>
      </c>
      <c r="BF78" s="11">
        <v>79.818064899184222</v>
      </c>
      <c r="BG78" s="14">
        <v>-9.4388813396694804</v>
      </c>
      <c r="BH78" s="11">
        <v>91.730395678358107</v>
      </c>
      <c r="BI78" s="14">
        <v>-9.995880415519121</v>
      </c>
      <c r="BJ78" s="11">
        <v>80.411200716887805</v>
      </c>
      <c r="BK78" s="14">
        <v>-7.5805387272126712</v>
      </c>
      <c r="BL78" s="11">
        <v>83.26677049143801</v>
      </c>
      <c r="BM78" s="14">
        <v>30.970853505884687</v>
      </c>
      <c r="BN78" s="11">
        <v>95.195859236453785</v>
      </c>
      <c r="BO78" s="14">
        <v>22.318178228500795</v>
      </c>
      <c r="BP78" s="11">
        <v>75.348054553185321</v>
      </c>
      <c r="BQ78" s="14">
        <v>14.511349874434899</v>
      </c>
      <c r="BR78" s="11">
        <v>91.910551766799912</v>
      </c>
      <c r="BS78" s="14">
        <v>-8.7963394507651458</v>
      </c>
      <c r="BT78" s="11">
        <v>152.56663114440124</v>
      </c>
      <c r="BU78" s="14">
        <v>-5.4372012174598527</v>
      </c>
      <c r="BV78" s="11">
        <v>108.47022636784249</v>
      </c>
      <c r="BW78" s="14">
        <v>-1.3883281007081583</v>
      </c>
      <c r="BX78" s="11">
        <v>86.785394011671798</v>
      </c>
      <c r="BY78" s="14">
        <v>3.3044495470295976</v>
      </c>
      <c r="BZ78" s="11">
        <v>96.387091133325043</v>
      </c>
      <c r="CA78" s="14">
        <v>-3.8760126894718083</v>
      </c>
    </row>
    <row r="79" spans="1:79" x14ac:dyDescent="0.2">
      <c r="A79" s="9" t="s">
        <v>119</v>
      </c>
      <c r="B79" s="10" t="s">
        <v>123</v>
      </c>
      <c r="C79" s="10" t="s">
        <v>5</v>
      </c>
      <c r="D79" s="11">
        <v>91.980125013024562</v>
      </c>
      <c r="E79" s="14">
        <v>7.3660427129002004</v>
      </c>
      <c r="F79" s="11">
        <v>95.431202586305346</v>
      </c>
      <c r="G79" s="14">
        <v>16.106595326716146</v>
      </c>
      <c r="H79" s="11">
        <v>79.896343670068433</v>
      </c>
      <c r="I79" s="14">
        <v>0.23682378131764104</v>
      </c>
      <c r="J79" s="11">
        <v>185.49728343281987</v>
      </c>
      <c r="K79" s="14">
        <v>-6.6719443991648646</v>
      </c>
      <c r="L79" s="11">
        <v>98.098676565861851</v>
      </c>
      <c r="M79" s="14">
        <v>15.687114581671203</v>
      </c>
      <c r="N79" s="11">
        <v>88.160839252534061</v>
      </c>
      <c r="O79" s="14">
        <v>-2.5572515987650868</v>
      </c>
      <c r="P79" s="11">
        <v>194.85558478994096</v>
      </c>
      <c r="Q79" s="14">
        <v>-8.8531639487995477</v>
      </c>
      <c r="R79" s="11">
        <v>93.723541834955299</v>
      </c>
      <c r="S79" s="14">
        <v>20.97461063741186</v>
      </c>
      <c r="T79" s="11">
        <v>81.778102859799816</v>
      </c>
      <c r="U79" s="14">
        <v>12.050643530619688</v>
      </c>
      <c r="V79" s="11">
        <v>84.433440265621812</v>
      </c>
      <c r="W79" s="14">
        <v>8.5840613116714195</v>
      </c>
      <c r="X79" s="11">
        <v>87.508226237654455</v>
      </c>
      <c r="Y79" s="14">
        <v>4.455349990249835</v>
      </c>
      <c r="Z79" s="11">
        <v>106.55514295912485</v>
      </c>
      <c r="AA79" s="14">
        <v>16.355950274264753</v>
      </c>
      <c r="AB79" s="11">
        <v>106.76707305615113</v>
      </c>
      <c r="AC79" s="14">
        <v>10.864325866262693</v>
      </c>
      <c r="AD79" s="11">
        <v>116.43926855308958</v>
      </c>
      <c r="AE79" s="14">
        <v>9.2267619503017215</v>
      </c>
      <c r="AF79" s="11">
        <v>117.48607557123829</v>
      </c>
      <c r="AG79" s="14">
        <v>11.231126068519304</v>
      </c>
      <c r="AH79" s="11">
        <v>84.907070501769027</v>
      </c>
      <c r="AI79" s="14">
        <v>19.564775876439633</v>
      </c>
      <c r="AJ79" s="11">
        <v>72.954213707608972</v>
      </c>
      <c r="AK79" s="14">
        <v>-1.2401381325467087</v>
      </c>
      <c r="AL79" s="11">
        <v>101.72056362661806</v>
      </c>
      <c r="AM79" s="14">
        <v>-3.3648576738050107</v>
      </c>
      <c r="AN79" s="11">
        <v>87.189587086371404</v>
      </c>
      <c r="AO79" s="14">
        <v>1.6187133590057634</v>
      </c>
      <c r="AP79" s="11">
        <v>93.384507680663773</v>
      </c>
      <c r="AQ79" s="14">
        <v>23.213535418497443</v>
      </c>
      <c r="AR79" s="11">
        <v>122.26132437040323</v>
      </c>
      <c r="AS79" s="14">
        <v>27.307031982412955</v>
      </c>
      <c r="AT79" s="11">
        <v>123.28218166399972</v>
      </c>
      <c r="AU79" s="14">
        <v>9.7256208315589454</v>
      </c>
      <c r="AV79" s="11">
        <v>93.312869126785145</v>
      </c>
      <c r="AW79" s="14">
        <v>14.15279276267527</v>
      </c>
      <c r="AX79" s="11">
        <v>101.14161026579274</v>
      </c>
      <c r="AY79" s="14">
        <v>2.9578138420777167</v>
      </c>
      <c r="AZ79" s="11">
        <v>135.49580910789109</v>
      </c>
      <c r="BA79" s="14">
        <v>-0.86539377779459858</v>
      </c>
      <c r="BB79" s="11">
        <v>71.673433571371049</v>
      </c>
      <c r="BC79" s="14">
        <v>0.67054031585698226</v>
      </c>
      <c r="BD79" s="11">
        <v>92.723176759230654</v>
      </c>
      <c r="BE79" s="14">
        <v>5.6804131246853018</v>
      </c>
      <c r="BF79" s="11">
        <v>90.924830596198632</v>
      </c>
      <c r="BG79" s="14">
        <v>17.405737328986739</v>
      </c>
      <c r="BH79" s="11">
        <v>93.087566802834004</v>
      </c>
      <c r="BI79" s="14">
        <v>-13.572796727405812</v>
      </c>
      <c r="BJ79" s="11">
        <v>94.472964278729606</v>
      </c>
      <c r="BK79" s="14">
        <v>16.471279496349567</v>
      </c>
      <c r="BL79" s="11">
        <v>87.05863826702543</v>
      </c>
      <c r="BM79" s="14">
        <v>27.767531875477292</v>
      </c>
      <c r="BN79" s="11">
        <v>76.593032069135887</v>
      </c>
      <c r="BO79" s="14">
        <v>-13.707105139274722</v>
      </c>
      <c r="BP79" s="11">
        <v>78.165744810376438</v>
      </c>
      <c r="BQ79" s="14">
        <v>20.671961387619</v>
      </c>
      <c r="BR79" s="11">
        <v>108.41493181495595</v>
      </c>
      <c r="BS79" s="14">
        <v>14.772287414325636</v>
      </c>
      <c r="BT79" s="11">
        <v>153.62925379649249</v>
      </c>
      <c r="BU79" s="14">
        <v>-0.35579103132015177</v>
      </c>
      <c r="BV79" s="11">
        <v>116.42750431162244</v>
      </c>
      <c r="BW79" s="14">
        <v>4.3184852352708525</v>
      </c>
      <c r="BX79" s="11">
        <v>87.970579082251348</v>
      </c>
      <c r="BY79" s="14">
        <v>5.6414771065006475</v>
      </c>
      <c r="BZ79" s="11">
        <v>104.48241971084666</v>
      </c>
      <c r="CA79" s="14">
        <v>8.8325428682775264</v>
      </c>
    </row>
    <row r="80" spans="1:79" x14ac:dyDescent="0.2">
      <c r="A80" s="9" t="s">
        <v>48</v>
      </c>
      <c r="B80" s="10" t="s">
        <v>123</v>
      </c>
      <c r="C80" s="10" t="s">
        <v>6</v>
      </c>
      <c r="D80" s="11">
        <v>99.900188958375182</v>
      </c>
      <c r="E80" s="14">
        <v>6.1360638308699089</v>
      </c>
      <c r="F80" s="11">
        <v>93.093089553247864</v>
      </c>
      <c r="G80" s="14">
        <v>2.278203674583823</v>
      </c>
      <c r="H80" s="11">
        <v>87.105554636925419</v>
      </c>
      <c r="I80" s="14">
        <v>-0.41904410285669158</v>
      </c>
      <c r="J80" s="11">
        <v>263.60805333961702</v>
      </c>
      <c r="K80" s="14">
        <v>5.1092283194442478</v>
      </c>
      <c r="L80" s="11">
        <v>100.09183222743575</v>
      </c>
      <c r="M80" s="14">
        <v>12.646984343714385</v>
      </c>
      <c r="N80" s="11">
        <v>90.598132614068263</v>
      </c>
      <c r="O80" s="14">
        <v>-2.703049825393089</v>
      </c>
      <c r="P80" s="11">
        <v>195.80590634841221</v>
      </c>
      <c r="Q80" s="14">
        <v>-11.503525567789774</v>
      </c>
      <c r="R80" s="11">
        <v>90.541036958434063</v>
      </c>
      <c r="S80" s="14">
        <v>3.9898518043471221</v>
      </c>
      <c r="T80" s="11">
        <v>89.070320345363541</v>
      </c>
      <c r="U80" s="14">
        <v>12.294573121225438</v>
      </c>
      <c r="V80" s="11">
        <v>92.729826443372772</v>
      </c>
      <c r="W80" s="14">
        <v>11.800970221180362</v>
      </c>
      <c r="X80" s="11">
        <v>96.047884468411297</v>
      </c>
      <c r="Y80" s="14">
        <v>7.4939670450359319</v>
      </c>
      <c r="Z80" s="11">
        <v>110.95699123348</v>
      </c>
      <c r="AA80" s="14">
        <v>3.8906097660329042</v>
      </c>
      <c r="AB80" s="11">
        <v>102.4326095469622</v>
      </c>
      <c r="AC80" s="14">
        <v>-6.8347372118449989</v>
      </c>
      <c r="AD80" s="11">
        <v>113.38153259550378</v>
      </c>
      <c r="AE80" s="14">
        <v>-3.5464953276454159</v>
      </c>
      <c r="AF80" s="11">
        <v>115.60123367077382</v>
      </c>
      <c r="AG80" s="14">
        <v>-3.1273506493800785E-2</v>
      </c>
      <c r="AH80" s="11">
        <v>83.091995902547993</v>
      </c>
      <c r="AI80" s="14">
        <v>5.1376610285423618</v>
      </c>
      <c r="AJ80" s="11">
        <v>81.098325022583481</v>
      </c>
      <c r="AK80" s="14">
        <v>-1.4803197890198128</v>
      </c>
      <c r="AL80" s="11">
        <v>104.96649542485406</v>
      </c>
      <c r="AM80" s="14">
        <v>-1.2960485447277237</v>
      </c>
      <c r="AN80" s="11">
        <v>86.008304708676633</v>
      </c>
      <c r="AO80" s="14">
        <v>1.9227929466006044</v>
      </c>
      <c r="AP80" s="11">
        <v>88.949577381641674</v>
      </c>
      <c r="AQ80" s="14">
        <v>10.909329885401498</v>
      </c>
      <c r="AR80" s="11">
        <v>122.29606465020993</v>
      </c>
      <c r="AS80" s="14">
        <v>25.534635944629191</v>
      </c>
      <c r="AT80" s="11">
        <v>124.83668039264217</v>
      </c>
      <c r="AU80" s="14">
        <v>11.314741629823398</v>
      </c>
      <c r="AV80" s="11">
        <v>99.91141520933877</v>
      </c>
      <c r="AW80" s="14">
        <v>15.914569678538747</v>
      </c>
      <c r="AX80" s="11">
        <v>119.25899756217582</v>
      </c>
      <c r="AY80" s="14">
        <v>1.4288044380569298</v>
      </c>
      <c r="AZ80" s="11">
        <v>136.30708237989515</v>
      </c>
      <c r="BA80" s="14">
        <v>3.0455611868154486</v>
      </c>
      <c r="BB80" s="11">
        <v>75.813068254792796</v>
      </c>
      <c r="BC80" s="14">
        <v>1.4355895418517672</v>
      </c>
      <c r="BD80" s="11">
        <v>102.18673759290451</v>
      </c>
      <c r="BE80" s="14">
        <v>5.4566884440175434</v>
      </c>
      <c r="BF80" s="11">
        <v>72.113042812014754</v>
      </c>
      <c r="BG80" s="14">
        <v>-23.804599360922797</v>
      </c>
      <c r="BH80" s="11">
        <v>90.445887648666428</v>
      </c>
      <c r="BI80" s="14">
        <v>-6.8448644312608771</v>
      </c>
      <c r="BJ80" s="11">
        <v>90.118038662656602</v>
      </c>
      <c r="BK80" s="14">
        <v>-4.4917595910320074</v>
      </c>
      <c r="BL80" s="11">
        <v>88.235291789031294</v>
      </c>
      <c r="BM80" s="14">
        <v>17.136667121634176</v>
      </c>
      <c r="BN80" s="11">
        <v>66.818913541938628</v>
      </c>
      <c r="BO80" s="14">
        <v>-13.151958788730511</v>
      </c>
      <c r="BP80" s="11">
        <v>83.018670745656166</v>
      </c>
      <c r="BQ80" s="14">
        <v>27.247289617423576</v>
      </c>
      <c r="BR80" s="11">
        <v>93.686975701333523</v>
      </c>
      <c r="BS80" s="14">
        <v>-10.468451660125378</v>
      </c>
      <c r="BT80" s="11">
        <v>155.97721780092164</v>
      </c>
      <c r="BU80" s="14">
        <v>-8.970447483036569</v>
      </c>
      <c r="BV80" s="11">
        <v>121.69054733628698</v>
      </c>
      <c r="BW80" s="14">
        <v>-2.3334228454272243</v>
      </c>
      <c r="BX80" s="11">
        <v>89.44287673650814</v>
      </c>
      <c r="BY80" s="14">
        <v>5.0109271942015976</v>
      </c>
      <c r="BZ80" s="11">
        <v>99.218362499810894</v>
      </c>
      <c r="CA80" s="14">
        <v>-6.7419095560092845</v>
      </c>
    </row>
    <row r="81" spans="1:79" x14ac:dyDescent="0.2">
      <c r="A81" s="9" t="s">
        <v>119</v>
      </c>
      <c r="B81" s="10" t="s">
        <v>123</v>
      </c>
      <c r="C81" s="10" t="s">
        <v>7</v>
      </c>
      <c r="D81" s="11">
        <v>101.50011629132312</v>
      </c>
      <c r="E81" s="14">
        <v>9.098112320234474</v>
      </c>
      <c r="F81" s="11">
        <v>99.678865893952164</v>
      </c>
      <c r="G81" s="14">
        <v>9.1972347939254249</v>
      </c>
      <c r="H81" s="11">
        <v>91.348634503333614</v>
      </c>
      <c r="I81" s="14">
        <v>1.8219191724176964</v>
      </c>
      <c r="J81" s="11">
        <v>205.14813892203395</v>
      </c>
      <c r="K81" s="14">
        <v>-11.617259972515859</v>
      </c>
      <c r="L81" s="11">
        <v>101.46562129355915</v>
      </c>
      <c r="M81" s="14">
        <v>13.60833278943041</v>
      </c>
      <c r="N81" s="11">
        <v>94.504908788525512</v>
      </c>
      <c r="O81" s="14">
        <v>2.5577098705020118</v>
      </c>
      <c r="P81" s="11">
        <v>202.44349617165597</v>
      </c>
      <c r="Q81" s="14">
        <v>-16.325515285632708</v>
      </c>
      <c r="R81" s="11">
        <v>97.059478137009719</v>
      </c>
      <c r="S81" s="14">
        <v>11.411362125006175</v>
      </c>
      <c r="T81" s="11">
        <v>90.241003258433807</v>
      </c>
      <c r="U81" s="14">
        <v>12.361248078889631</v>
      </c>
      <c r="V81" s="11">
        <v>94.06054133701933</v>
      </c>
      <c r="W81" s="14">
        <v>12.222601156523138</v>
      </c>
      <c r="X81" s="11">
        <v>97.099814986010074</v>
      </c>
      <c r="Y81" s="14">
        <v>8.6867992006549386</v>
      </c>
      <c r="Z81" s="11">
        <v>113.95828748573855</v>
      </c>
      <c r="AA81" s="14">
        <v>11.695480167152672</v>
      </c>
      <c r="AB81" s="11">
        <v>111.32966822052329</v>
      </c>
      <c r="AC81" s="14">
        <v>3.4518613112580532</v>
      </c>
      <c r="AD81" s="11">
        <v>120.14416406350605</v>
      </c>
      <c r="AE81" s="14">
        <v>2.6026258820229353</v>
      </c>
      <c r="AF81" s="11">
        <v>120.99638160647125</v>
      </c>
      <c r="AG81" s="14">
        <v>1.7701187033440924</v>
      </c>
      <c r="AH81" s="11">
        <v>89.616584536226384</v>
      </c>
      <c r="AI81" s="14">
        <v>15.41223126368263</v>
      </c>
      <c r="AJ81" s="11">
        <v>86.85015100618682</v>
      </c>
      <c r="AK81" s="14">
        <v>-1.3012407817503346</v>
      </c>
      <c r="AL81" s="11">
        <v>102.62319993313804</v>
      </c>
      <c r="AM81" s="14">
        <v>8.6571392431977543</v>
      </c>
      <c r="AN81" s="11">
        <v>82.706531709269129</v>
      </c>
      <c r="AO81" s="14">
        <v>3.8362287873626055</v>
      </c>
      <c r="AP81" s="11">
        <v>100.4014286133841</v>
      </c>
      <c r="AQ81" s="14">
        <v>13.451880652674642</v>
      </c>
      <c r="AR81" s="11">
        <v>123.29587008719335</v>
      </c>
      <c r="AS81" s="14">
        <v>22.098742067436959</v>
      </c>
      <c r="AT81" s="11">
        <v>124.04944804680918</v>
      </c>
      <c r="AU81" s="14">
        <v>15.658315539300261</v>
      </c>
      <c r="AV81" s="11">
        <v>101.00257248933727</v>
      </c>
      <c r="AW81" s="14">
        <v>22.16800529199061</v>
      </c>
      <c r="AX81" s="11">
        <v>104.93719782659608</v>
      </c>
      <c r="AY81" s="14">
        <v>-5.8137187051049644</v>
      </c>
      <c r="AZ81" s="11">
        <v>143.43873529891013</v>
      </c>
      <c r="BA81" s="14">
        <v>5.3637715300480338</v>
      </c>
      <c r="BB81" s="11">
        <v>73.15770941133384</v>
      </c>
      <c r="BC81" s="14">
        <v>8.0289230162789771</v>
      </c>
      <c r="BD81" s="11">
        <v>101.75911366616718</v>
      </c>
      <c r="BE81" s="14">
        <v>8.3476500162955389</v>
      </c>
      <c r="BF81" s="11">
        <v>85.764957186099707</v>
      </c>
      <c r="BG81" s="14">
        <v>-5.0070969665813703</v>
      </c>
      <c r="BH81" s="11">
        <v>91.247498998525842</v>
      </c>
      <c r="BI81" s="14">
        <v>-14.439125945340104</v>
      </c>
      <c r="BJ81" s="11">
        <v>97.421504309874777</v>
      </c>
      <c r="BK81" s="14">
        <v>17.489994711626533</v>
      </c>
      <c r="BL81" s="11">
        <v>90.790900998360414</v>
      </c>
      <c r="BM81" s="14">
        <v>12.591172083191292</v>
      </c>
      <c r="BN81" s="11">
        <v>93.467212242477657</v>
      </c>
      <c r="BO81" s="14">
        <v>-11.522765528632572</v>
      </c>
      <c r="BP81" s="11">
        <v>82.715213953739351</v>
      </c>
      <c r="BQ81" s="14">
        <v>30.588083767737515</v>
      </c>
      <c r="BR81" s="11">
        <v>108.92012688192933</v>
      </c>
      <c r="BS81" s="14">
        <v>17.554336358660507</v>
      </c>
      <c r="BT81" s="11">
        <v>156.96410991168193</v>
      </c>
      <c r="BU81" s="14">
        <v>-11.414011955983982</v>
      </c>
      <c r="BV81" s="11">
        <v>124.23203898600471</v>
      </c>
      <c r="BW81" s="14">
        <v>-0.39744065165917553</v>
      </c>
      <c r="BX81" s="11">
        <v>87.503046401528266</v>
      </c>
      <c r="BY81" s="14">
        <v>10.098274680660824</v>
      </c>
      <c r="BZ81" s="11">
        <v>109.11338064074776</v>
      </c>
      <c r="CA81" s="14">
        <v>7.585705175116364</v>
      </c>
    </row>
    <row r="82" spans="1:79" x14ac:dyDescent="0.2">
      <c r="A82" s="9" t="s">
        <v>119</v>
      </c>
      <c r="B82" s="10" t="s">
        <v>123</v>
      </c>
      <c r="C82" s="10" t="s">
        <v>8</v>
      </c>
      <c r="D82" s="11">
        <v>101.54382701127254</v>
      </c>
      <c r="E82" s="14">
        <v>10.31118509210347</v>
      </c>
      <c r="F82" s="11">
        <v>97.217390011609865</v>
      </c>
      <c r="G82" s="14">
        <v>9.5149810622209294</v>
      </c>
      <c r="H82" s="11">
        <v>89.826436468113982</v>
      </c>
      <c r="I82" s="14">
        <v>3.2613669778475129</v>
      </c>
      <c r="J82" s="11">
        <v>239.73366897656234</v>
      </c>
      <c r="K82" s="14">
        <v>12.627302753234492</v>
      </c>
      <c r="L82" s="11">
        <v>101.23926090867788</v>
      </c>
      <c r="M82" s="14">
        <v>12.61028061481435</v>
      </c>
      <c r="N82" s="11">
        <v>90.455502730286085</v>
      </c>
      <c r="O82" s="14">
        <v>-0.74260379615599392</v>
      </c>
      <c r="P82" s="11">
        <v>207.53868216140316</v>
      </c>
      <c r="Q82" s="14">
        <v>-9.9702101116752591</v>
      </c>
      <c r="R82" s="11">
        <v>95.421700366667366</v>
      </c>
      <c r="S82" s="14">
        <v>12.860761220099981</v>
      </c>
      <c r="T82" s="11">
        <v>92.613323872625671</v>
      </c>
      <c r="U82" s="14">
        <v>14.853170123277714</v>
      </c>
      <c r="V82" s="11">
        <v>96.06381814830722</v>
      </c>
      <c r="W82" s="14">
        <v>14.246682149421819</v>
      </c>
      <c r="X82" s="11">
        <v>98.058602243680923</v>
      </c>
      <c r="Y82" s="14">
        <v>10.62856734237827</v>
      </c>
      <c r="Z82" s="11">
        <v>110.70474190912354</v>
      </c>
      <c r="AA82" s="14">
        <v>9.2423652237817233</v>
      </c>
      <c r="AB82" s="11">
        <v>110.46475856683358</v>
      </c>
      <c r="AC82" s="14">
        <v>7.0891755289209879</v>
      </c>
      <c r="AD82" s="11">
        <v>117.30477117964969</v>
      </c>
      <c r="AE82" s="14">
        <v>3.7518834937376955</v>
      </c>
      <c r="AF82" s="11">
        <v>118.31257995557209</v>
      </c>
      <c r="AG82" s="14">
        <v>4.8094138488030902</v>
      </c>
      <c r="AH82" s="11">
        <v>87.297597928528887</v>
      </c>
      <c r="AI82" s="14">
        <v>13.508113757043994</v>
      </c>
      <c r="AJ82" s="11">
        <v>85.499998928204789</v>
      </c>
      <c r="AK82" s="14">
        <v>3.3181100841446876</v>
      </c>
      <c r="AL82" s="11">
        <v>103.29512570544648</v>
      </c>
      <c r="AM82" s="14">
        <v>-5.4477611778618096</v>
      </c>
      <c r="AN82" s="11">
        <v>84.002536040685229</v>
      </c>
      <c r="AO82" s="14">
        <v>15.415739418623687</v>
      </c>
      <c r="AP82" s="11">
        <v>87.192550041086392</v>
      </c>
      <c r="AQ82" s="14">
        <v>1.2305868087128413</v>
      </c>
      <c r="AR82" s="11">
        <v>116.36724704961502</v>
      </c>
      <c r="AS82" s="14">
        <v>7.8809711234119062</v>
      </c>
      <c r="AT82" s="11">
        <v>126.82382379877676</v>
      </c>
      <c r="AU82" s="14">
        <v>14.024837018843961</v>
      </c>
      <c r="AV82" s="11">
        <v>108.16839883419672</v>
      </c>
      <c r="AW82" s="14">
        <v>38.106032441362018</v>
      </c>
      <c r="AX82" s="11">
        <v>114.12270661386749</v>
      </c>
      <c r="AY82" s="14">
        <v>3.9378805591484545</v>
      </c>
      <c r="AZ82" s="11">
        <v>140.52006571985029</v>
      </c>
      <c r="BA82" s="14">
        <v>12.707580229964478</v>
      </c>
      <c r="BB82" s="11">
        <v>76.547091887615935</v>
      </c>
      <c r="BC82" s="14">
        <v>9.7949779022532546</v>
      </c>
      <c r="BD82" s="11">
        <v>104.42978710697082</v>
      </c>
      <c r="BE82" s="14">
        <v>12.305640878009715</v>
      </c>
      <c r="BF82" s="11">
        <v>87.937024595080985</v>
      </c>
      <c r="BG82" s="14">
        <v>9.1143899931793726</v>
      </c>
      <c r="BH82" s="11">
        <v>107.61785056902046</v>
      </c>
      <c r="BI82" s="14">
        <v>10.578422915836704</v>
      </c>
      <c r="BJ82" s="11">
        <v>99.741519077505615</v>
      </c>
      <c r="BK82" s="14">
        <v>24.452826319669118</v>
      </c>
      <c r="BL82" s="11">
        <v>84.884157355050661</v>
      </c>
      <c r="BM82" s="14">
        <v>10.167764456991812</v>
      </c>
      <c r="BN82" s="11">
        <v>114.76421696680215</v>
      </c>
      <c r="BO82" s="14">
        <v>32.150150016398804</v>
      </c>
      <c r="BP82" s="11">
        <v>76.657017865364168</v>
      </c>
      <c r="BQ82" s="14">
        <v>14.341760377400226</v>
      </c>
      <c r="BR82" s="11">
        <v>117.4070866740024</v>
      </c>
      <c r="BS82" s="14">
        <v>25.73000086654902</v>
      </c>
      <c r="BT82" s="11">
        <v>154.1290584766661</v>
      </c>
      <c r="BU82" s="14">
        <v>-11.719715291661782</v>
      </c>
      <c r="BV82" s="11">
        <v>122.68555573951309</v>
      </c>
      <c r="BW82" s="14">
        <v>-7.764716621527656</v>
      </c>
      <c r="BX82" s="11">
        <v>87.834628645991501</v>
      </c>
      <c r="BY82" s="14">
        <v>0.73751155577894689</v>
      </c>
      <c r="BZ82" s="11">
        <v>110.1720613655572</v>
      </c>
      <c r="CA82" s="14">
        <v>10.319057630470962</v>
      </c>
    </row>
    <row r="83" spans="1:79" x14ac:dyDescent="0.2">
      <c r="A83" s="9" t="s">
        <v>119</v>
      </c>
      <c r="B83" s="10" t="s">
        <v>123</v>
      </c>
      <c r="C83" s="10" t="s">
        <v>9</v>
      </c>
      <c r="D83" s="11">
        <v>96.31340445775335</v>
      </c>
      <c r="E83" s="14">
        <v>5.2909524429734178</v>
      </c>
      <c r="F83" s="11">
        <v>96.249610134227467</v>
      </c>
      <c r="G83" s="14">
        <v>9.4784828146068367</v>
      </c>
      <c r="H83" s="11">
        <v>88.961077609584052</v>
      </c>
      <c r="I83" s="14">
        <v>5.7535511310376153</v>
      </c>
      <c r="J83" s="11">
        <v>187.50453597124945</v>
      </c>
      <c r="K83" s="14">
        <v>-16.16073347571546</v>
      </c>
      <c r="L83" s="11">
        <v>98.134700812794762</v>
      </c>
      <c r="M83" s="14">
        <v>7.5873917759189391</v>
      </c>
      <c r="N83" s="11">
        <v>89.858663928010557</v>
      </c>
      <c r="O83" s="14">
        <v>2.8867728722684838</v>
      </c>
      <c r="P83" s="11">
        <v>201.94802410894528</v>
      </c>
      <c r="Q83" s="14">
        <v>-6.6105047771899628</v>
      </c>
      <c r="R83" s="11">
        <v>94.029194438701637</v>
      </c>
      <c r="S83" s="14">
        <v>11.367814862077875</v>
      </c>
      <c r="T83" s="11">
        <v>86.013747134700012</v>
      </c>
      <c r="U83" s="14">
        <v>6.5603622183452615</v>
      </c>
      <c r="V83" s="11">
        <v>90.06604638267882</v>
      </c>
      <c r="W83" s="14">
        <v>7.6692427917127493</v>
      </c>
      <c r="X83" s="11">
        <v>94.562140444496379</v>
      </c>
      <c r="Y83" s="14">
        <v>5.9654803570702075</v>
      </c>
      <c r="Z83" s="11">
        <v>100.61955856735085</v>
      </c>
      <c r="AA83" s="14">
        <v>3.3045318397535439</v>
      </c>
      <c r="AB83" s="11">
        <v>111.49364225907667</v>
      </c>
      <c r="AC83" s="14">
        <v>7.910475142532869</v>
      </c>
      <c r="AD83" s="11">
        <v>118.50993036946798</v>
      </c>
      <c r="AE83" s="14">
        <v>4.4184330022167817</v>
      </c>
      <c r="AF83" s="11">
        <v>120.67844941764793</v>
      </c>
      <c r="AG83" s="14">
        <v>4.1318371171431112</v>
      </c>
      <c r="AH83" s="11">
        <v>84.467631787215709</v>
      </c>
      <c r="AI83" s="14">
        <v>13.871007794513623</v>
      </c>
      <c r="AJ83" s="11">
        <v>78.828110661729283</v>
      </c>
      <c r="AK83" s="14">
        <v>5.0307510290001023</v>
      </c>
      <c r="AL83" s="11">
        <v>116.192091199139</v>
      </c>
      <c r="AM83" s="14">
        <v>9.3786828944442355</v>
      </c>
      <c r="AN83" s="11">
        <v>76.353108905854214</v>
      </c>
      <c r="AO83" s="14">
        <v>0.45543540812806871</v>
      </c>
      <c r="AP83" s="11">
        <v>90.056472282727356</v>
      </c>
      <c r="AQ83" s="14">
        <v>-2.6903972090625339</v>
      </c>
      <c r="AR83" s="11">
        <v>109.65793880161712</v>
      </c>
      <c r="AS83" s="14">
        <v>-2.3355566737113476</v>
      </c>
      <c r="AT83" s="11">
        <v>126.99031896609894</v>
      </c>
      <c r="AU83" s="14">
        <v>11.192193704079445</v>
      </c>
      <c r="AV83" s="11">
        <v>105.1779150180609</v>
      </c>
      <c r="AW83" s="14">
        <v>28.114292022522292</v>
      </c>
      <c r="AX83" s="11">
        <v>104.62153071659732</v>
      </c>
      <c r="AY83" s="14">
        <v>0.68489303105851995</v>
      </c>
      <c r="AZ83" s="11">
        <v>139.65761623027328</v>
      </c>
      <c r="BA83" s="14">
        <v>-0.84305406976978858</v>
      </c>
      <c r="BB83" s="11">
        <v>71.621483143054647</v>
      </c>
      <c r="BC83" s="14">
        <v>-0.16543313451204966</v>
      </c>
      <c r="BD83" s="11">
        <v>97.97116656296717</v>
      </c>
      <c r="BE83" s="14">
        <v>7.0528134481663729</v>
      </c>
      <c r="BF83" s="11">
        <v>87.047069267929302</v>
      </c>
      <c r="BG83" s="14">
        <v>2.486519436611645</v>
      </c>
      <c r="BH83" s="11">
        <v>90.993376893194807</v>
      </c>
      <c r="BI83" s="14">
        <v>-3.0818179707682969</v>
      </c>
      <c r="BJ83" s="11">
        <v>107.83230712395938</v>
      </c>
      <c r="BK83" s="14">
        <v>45.625428385142982</v>
      </c>
      <c r="BL83" s="11">
        <v>81.097302402046552</v>
      </c>
      <c r="BM83" s="14">
        <v>4.5019592125210117</v>
      </c>
      <c r="BN83" s="11">
        <v>77.908084024730286</v>
      </c>
      <c r="BO83" s="14">
        <v>-16.016901658840077</v>
      </c>
      <c r="BP83" s="11">
        <v>77.088246608851165</v>
      </c>
      <c r="BQ83" s="14">
        <v>6.9970244672347581</v>
      </c>
      <c r="BR83" s="11">
        <v>116.44414802315009</v>
      </c>
      <c r="BS83" s="14">
        <v>27.416773019735928</v>
      </c>
      <c r="BT83" s="11">
        <v>156.89568777861041</v>
      </c>
      <c r="BU83" s="14">
        <v>-7.0323721338952812</v>
      </c>
      <c r="BV83" s="11">
        <v>122.37906167032122</v>
      </c>
      <c r="BW83" s="14">
        <v>-2.3034690658028989</v>
      </c>
      <c r="BX83" s="11">
        <v>96.014939341221336</v>
      </c>
      <c r="BY83" s="14">
        <v>14.259871522115475</v>
      </c>
      <c r="BZ83" s="11">
        <v>111.30016525674813</v>
      </c>
      <c r="CA83" s="14">
        <v>13.548933942889851</v>
      </c>
    </row>
    <row r="84" spans="1:79" x14ac:dyDescent="0.2">
      <c r="A84" s="9" t="s">
        <v>119</v>
      </c>
      <c r="B84" s="10" t="s">
        <v>123</v>
      </c>
      <c r="C84" s="10" t="s">
        <v>10</v>
      </c>
      <c r="D84" s="11">
        <v>95.73277995101175</v>
      </c>
      <c r="E84" s="14">
        <v>11.063991411889607</v>
      </c>
      <c r="F84" s="11">
        <v>93.915555382789577</v>
      </c>
      <c r="G84" s="14">
        <v>6.9466075315004039</v>
      </c>
      <c r="H84" s="11">
        <v>81.547859465894874</v>
      </c>
      <c r="I84" s="14">
        <v>7.9617631264377708</v>
      </c>
      <c r="J84" s="11">
        <v>239.94120295029452</v>
      </c>
      <c r="K84" s="14">
        <v>28.757865875464915</v>
      </c>
      <c r="L84" s="11">
        <v>100.8062914565968</v>
      </c>
      <c r="M84" s="14">
        <v>11.006502274855423</v>
      </c>
      <c r="N84" s="11">
        <v>89.324654360319158</v>
      </c>
      <c r="O84" s="14">
        <v>-2.8292207315745777</v>
      </c>
      <c r="P84" s="11">
        <v>249.23170333589334</v>
      </c>
      <c r="Q84" s="14">
        <v>4.5647123986632732</v>
      </c>
      <c r="R84" s="11">
        <v>90.484419089757324</v>
      </c>
      <c r="S84" s="14">
        <v>8.6362321393300689</v>
      </c>
      <c r="T84" s="11">
        <v>82.470137242321996</v>
      </c>
      <c r="U84" s="14">
        <v>7.9682812949706472</v>
      </c>
      <c r="V84" s="11">
        <v>85.931694262528055</v>
      </c>
      <c r="W84" s="14">
        <v>10.098602388855493</v>
      </c>
      <c r="X84" s="11">
        <v>91.19258742085178</v>
      </c>
      <c r="Y84" s="14">
        <v>9.2367705276938281</v>
      </c>
      <c r="Z84" s="11">
        <v>113.46195743014323</v>
      </c>
      <c r="AA84" s="14">
        <v>18.778835426676622</v>
      </c>
      <c r="AB84" s="11">
        <v>116.14263383185813</v>
      </c>
      <c r="AC84" s="14">
        <v>17.195328561700119</v>
      </c>
      <c r="AD84" s="11">
        <v>122.30255206846844</v>
      </c>
      <c r="AE84" s="14">
        <v>12.490797623591066</v>
      </c>
      <c r="AF84" s="11">
        <v>121.82749068208211</v>
      </c>
      <c r="AG84" s="14">
        <v>9.5856285024017431</v>
      </c>
      <c r="AH84" s="11">
        <v>80.242142040690624</v>
      </c>
      <c r="AI84" s="14">
        <v>4.8044494744642119</v>
      </c>
      <c r="AJ84" s="11">
        <v>73.454906779227755</v>
      </c>
      <c r="AK84" s="14">
        <v>5.5359641945852411</v>
      </c>
      <c r="AL84" s="11">
        <v>117.38565444080953</v>
      </c>
      <c r="AM84" s="14">
        <v>23.174261779180515</v>
      </c>
      <c r="AN84" s="11">
        <v>81.035325751490618</v>
      </c>
      <c r="AO84" s="14">
        <v>6.1268209332846046</v>
      </c>
      <c r="AP84" s="11">
        <v>97.791800369910789</v>
      </c>
      <c r="AQ84" s="14">
        <v>21.483516819744565</v>
      </c>
      <c r="AR84" s="11">
        <v>108.50521560976613</v>
      </c>
      <c r="AS84" s="14">
        <v>-6.541432051959517</v>
      </c>
      <c r="AT84" s="11">
        <v>120.28984414233109</v>
      </c>
      <c r="AU84" s="14">
        <v>7.717328323368422</v>
      </c>
      <c r="AV84" s="11">
        <v>106.48388934487892</v>
      </c>
      <c r="AW84" s="14">
        <v>33.131747841483694</v>
      </c>
      <c r="AX84" s="11">
        <v>115.29900077769369</v>
      </c>
      <c r="AY84" s="14">
        <v>4.9609535350717104</v>
      </c>
      <c r="AZ84" s="11">
        <v>140.74920576117299</v>
      </c>
      <c r="BA84" s="14">
        <v>6.4023572598487455</v>
      </c>
      <c r="BB84" s="11">
        <v>77.780105053693404</v>
      </c>
      <c r="BC84" s="14">
        <v>7.9427224078510772</v>
      </c>
      <c r="BD84" s="11">
        <v>96.928178661223996</v>
      </c>
      <c r="BE84" s="14">
        <v>10.870097905337438</v>
      </c>
      <c r="BF84" s="11">
        <v>88.812954853066103</v>
      </c>
      <c r="BG84" s="14">
        <v>11.276278484273172</v>
      </c>
      <c r="BH84" s="11">
        <v>89.523511358030987</v>
      </c>
      <c r="BI84" s="14">
        <v>-7.3842898852813814</v>
      </c>
      <c r="BJ84" s="11">
        <v>98.399776898998837</v>
      </c>
      <c r="BK84" s="14">
        <v>35.089575144459118</v>
      </c>
      <c r="BL84" s="11">
        <v>78.233106955298581</v>
      </c>
      <c r="BM84" s="14">
        <v>-1.3427765852525919</v>
      </c>
      <c r="BN84" s="11">
        <v>106.2385246459495</v>
      </c>
      <c r="BO84" s="14">
        <v>-9.0825395700166354</v>
      </c>
      <c r="BP84" s="11">
        <v>78.57924315616161</v>
      </c>
      <c r="BQ84" s="14">
        <v>10.598031644524131</v>
      </c>
      <c r="BR84" s="11">
        <v>108.32303872233858</v>
      </c>
      <c r="BS84" s="14">
        <v>27.240364698382912</v>
      </c>
      <c r="BT84" s="11">
        <v>174.52263537337333</v>
      </c>
      <c r="BU84" s="14">
        <v>0.57352444978151507</v>
      </c>
      <c r="BV84" s="11">
        <v>120.25492621263913</v>
      </c>
      <c r="BW84" s="14">
        <v>0.77753013890822231</v>
      </c>
      <c r="BX84" s="11">
        <v>93.409977564200517</v>
      </c>
      <c r="BY84" s="14">
        <v>16.134721573316412</v>
      </c>
      <c r="BZ84" s="11">
        <v>109.42187701697773</v>
      </c>
      <c r="CA84" s="14">
        <v>13.165929495127804</v>
      </c>
    </row>
    <row r="85" spans="1:79" x14ac:dyDescent="0.2">
      <c r="A85" s="9" t="s">
        <v>119</v>
      </c>
      <c r="B85" s="10" t="s">
        <v>123</v>
      </c>
      <c r="C85" s="10" t="s">
        <v>11</v>
      </c>
      <c r="D85" s="11">
        <v>94.386493145126892</v>
      </c>
      <c r="E85" s="14">
        <v>5.0483358858210536</v>
      </c>
      <c r="F85" s="11">
        <v>91.29479170467043</v>
      </c>
      <c r="G85" s="14">
        <v>1.8498175233431002</v>
      </c>
      <c r="H85" s="11">
        <v>84.322410292083944</v>
      </c>
      <c r="I85" s="14">
        <v>-3.7960742646546586</v>
      </c>
      <c r="J85" s="11">
        <v>231.91613162155846</v>
      </c>
      <c r="K85" s="14">
        <v>5.5630479801382693</v>
      </c>
      <c r="L85" s="11">
        <v>96.007463551923408</v>
      </c>
      <c r="M85" s="14">
        <v>9.5393089468824854</v>
      </c>
      <c r="N85" s="11">
        <v>92.578084453310183</v>
      </c>
      <c r="O85" s="14">
        <v>-0.88131738573016261</v>
      </c>
      <c r="P85" s="11">
        <v>160.14258270285865</v>
      </c>
      <c r="Q85" s="14">
        <v>-28.073472674001142</v>
      </c>
      <c r="R85" s="11">
        <v>93.332726891724718</v>
      </c>
      <c r="S85" s="14">
        <v>9.241376262066936</v>
      </c>
      <c r="T85" s="11">
        <v>85.287302452629532</v>
      </c>
      <c r="U85" s="14">
        <v>4.2214022293649123</v>
      </c>
      <c r="V85" s="11">
        <v>88.400674723187535</v>
      </c>
      <c r="W85" s="14">
        <v>3.5478911989811124</v>
      </c>
      <c r="X85" s="11">
        <v>92.909162537540823</v>
      </c>
      <c r="Y85" s="14">
        <v>5.1108533102227183</v>
      </c>
      <c r="Z85" s="11">
        <v>97.846412734519035</v>
      </c>
      <c r="AA85" s="14">
        <v>4.9852604687372182</v>
      </c>
      <c r="AB85" s="11">
        <v>111.11028320344157</v>
      </c>
      <c r="AC85" s="14">
        <v>4.4135897462015405</v>
      </c>
      <c r="AD85" s="11">
        <v>118.03031564499283</v>
      </c>
      <c r="AE85" s="14">
        <v>3.2723163466940264</v>
      </c>
      <c r="AF85" s="11">
        <v>110.62669846406889</v>
      </c>
      <c r="AG85" s="14">
        <v>-3.1302940510944399</v>
      </c>
      <c r="AH85" s="11">
        <v>83.707344441207383</v>
      </c>
      <c r="AI85" s="14">
        <v>7.9678206189798706</v>
      </c>
      <c r="AJ85" s="11">
        <v>80.047324675304623</v>
      </c>
      <c r="AK85" s="14">
        <v>-4.2246017895575587</v>
      </c>
      <c r="AL85" s="11">
        <v>98.604456996797651</v>
      </c>
      <c r="AM85" s="14">
        <v>0.85086647593775044</v>
      </c>
      <c r="AN85" s="11">
        <v>85.480572626685884</v>
      </c>
      <c r="AO85" s="14">
        <v>38.029253728667392</v>
      </c>
      <c r="AP85" s="11">
        <v>91.7180452330294</v>
      </c>
      <c r="AQ85" s="14">
        <v>13.517765542852732</v>
      </c>
      <c r="AR85" s="11">
        <v>103.31727203735711</v>
      </c>
      <c r="AS85" s="14">
        <v>-10.033982565200738</v>
      </c>
      <c r="AT85" s="11">
        <v>122.47797415576761</v>
      </c>
      <c r="AU85" s="14">
        <v>8.0036071975910126</v>
      </c>
      <c r="AV85" s="11">
        <v>107.5421364032955</v>
      </c>
      <c r="AW85" s="14">
        <v>32.0911687613292</v>
      </c>
      <c r="AX85" s="11">
        <v>98.0563374201313</v>
      </c>
      <c r="AY85" s="14">
        <v>-11.478839470778347</v>
      </c>
      <c r="AZ85" s="11">
        <v>132.34028492679732</v>
      </c>
      <c r="BA85" s="14">
        <v>-5.9311539601725416</v>
      </c>
      <c r="BB85" s="11">
        <v>75.99059736678403</v>
      </c>
      <c r="BC85" s="14">
        <v>10.091784653321966</v>
      </c>
      <c r="BD85" s="11">
        <v>95.778224155965333</v>
      </c>
      <c r="BE85" s="14">
        <v>4.3086553074594081</v>
      </c>
      <c r="BF85" s="11">
        <v>93.565952559839189</v>
      </c>
      <c r="BG85" s="14">
        <v>8.5978792187553879</v>
      </c>
      <c r="BH85" s="11">
        <v>93.133383080156676</v>
      </c>
      <c r="BI85" s="14">
        <v>-10.494315399829656</v>
      </c>
      <c r="BJ85" s="11">
        <v>109.96131511237836</v>
      </c>
      <c r="BK85" s="14">
        <v>41.834165366400612</v>
      </c>
      <c r="BL85" s="11">
        <v>81.350792383424164</v>
      </c>
      <c r="BM85" s="14">
        <v>1.9390197034417911</v>
      </c>
      <c r="BN85" s="11">
        <v>83.155829165775984</v>
      </c>
      <c r="BO85" s="14">
        <v>-22.580465076092302</v>
      </c>
      <c r="BP85" s="11">
        <v>75.201616639192764</v>
      </c>
      <c r="BQ85" s="14">
        <v>9.3982814951972582</v>
      </c>
      <c r="BR85" s="11">
        <v>88.444532309483989</v>
      </c>
      <c r="BS85" s="14">
        <v>-6.3504551587871161</v>
      </c>
      <c r="BT85" s="11">
        <v>150.09198146266235</v>
      </c>
      <c r="BU85" s="14">
        <v>-6.3448266249669043</v>
      </c>
      <c r="BV85" s="11">
        <v>122.26418558695683</v>
      </c>
      <c r="BW85" s="14">
        <v>-1.1910121037494781</v>
      </c>
      <c r="BX85" s="11">
        <v>91.95551839591198</v>
      </c>
      <c r="BY85" s="14">
        <v>6.0871987493926527</v>
      </c>
      <c r="BZ85" s="11">
        <v>102.62306557004757</v>
      </c>
      <c r="CA85" s="14">
        <v>3.1256752845577607</v>
      </c>
    </row>
    <row r="86" spans="1:79" x14ac:dyDescent="0.2">
      <c r="A86" s="9" t="s">
        <v>124</v>
      </c>
      <c r="B86" s="10" t="s">
        <v>125</v>
      </c>
      <c r="C86" s="10" t="s">
        <v>0</v>
      </c>
      <c r="D86" s="11">
        <v>100.69985285311363</v>
      </c>
      <c r="E86" s="14">
        <v>3.8600031942987556</v>
      </c>
      <c r="F86" s="11">
        <v>91.931291549060546</v>
      </c>
      <c r="G86" s="14">
        <v>0.83923616798016187</v>
      </c>
      <c r="H86" s="11">
        <v>93.733512775333153</v>
      </c>
      <c r="I86" s="14">
        <v>3.1927832969462555</v>
      </c>
      <c r="J86" s="11">
        <v>283.85791240846703</v>
      </c>
      <c r="K86" s="14">
        <v>23.276862380691355</v>
      </c>
      <c r="L86" s="11">
        <v>98.097945417119476</v>
      </c>
      <c r="M86" s="14">
        <v>1.9983030511286248</v>
      </c>
      <c r="N86" s="11">
        <v>85.969464198231293</v>
      </c>
      <c r="O86" s="14">
        <v>-3.6454095154260679</v>
      </c>
      <c r="P86" s="11">
        <v>180.81625437384716</v>
      </c>
      <c r="Q86" s="14">
        <v>-16.227644292832821</v>
      </c>
      <c r="R86" s="11">
        <v>90.3425900418259</v>
      </c>
      <c r="S86" s="14">
        <v>2.9142757897297811</v>
      </c>
      <c r="T86" s="11">
        <v>90.097744319017238</v>
      </c>
      <c r="U86" s="14">
        <v>4.5211936336767122</v>
      </c>
      <c r="V86" s="11">
        <v>94.5790772491263</v>
      </c>
      <c r="W86" s="14">
        <v>5.413231842725752</v>
      </c>
      <c r="X86" s="11">
        <v>98.334974292332987</v>
      </c>
      <c r="Y86" s="14">
        <v>2.4012185717278589</v>
      </c>
      <c r="Z86" s="11">
        <v>106.83523538864837</v>
      </c>
      <c r="AA86" s="14">
        <v>8.8697885737789797</v>
      </c>
      <c r="AB86" s="11">
        <v>110.45990243118294</v>
      </c>
      <c r="AC86" s="14">
        <v>7.0358440780160958</v>
      </c>
      <c r="AD86" s="11">
        <v>117.84523732946315</v>
      </c>
      <c r="AE86" s="14">
        <v>5.5655219680332824</v>
      </c>
      <c r="AF86" s="11">
        <v>118.59230547345061</v>
      </c>
      <c r="AG86" s="14">
        <v>6.5040288563616988</v>
      </c>
      <c r="AH86" s="11">
        <v>79.5099486897997</v>
      </c>
      <c r="AI86" s="14">
        <v>-1.4083056063999955</v>
      </c>
      <c r="AJ86" s="11">
        <v>92.126203128324178</v>
      </c>
      <c r="AK86" s="14">
        <v>4.5848658828267608</v>
      </c>
      <c r="AL86" s="11">
        <v>98.937114466021967</v>
      </c>
      <c r="AM86" s="14">
        <v>-2.8407020973565733</v>
      </c>
      <c r="AN86" s="11">
        <v>91.842090287856493</v>
      </c>
      <c r="AO86" s="14">
        <v>-1.792979536182171</v>
      </c>
      <c r="AP86" s="11">
        <v>83.874664041762571</v>
      </c>
      <c r="AQ86" s="14">
        <v>-5.7511565599461134</v>
      </c>
      <c r="AR86" s="11">
        <v>100.28556684373969</v>
      </c>
      <c r="AS86" s="14">
        <v>-21.987002369813979</v>
      </c>
      <c r="AT86" s="11">
        <v>120.3585821564288</v>
      </c>
      <c r="AU86" s="14">
        <v>6.1718627208847243</v>
      </c>
      <c r="AV86" s="11">
        <v>113.83548357803589</v>
      </c>
      <c r="AW86" s="14">
        <v>33.089665720661031</v>
      </c>
      <c r="AX86" s="11">
        <v>118.29726173579959</v>
      </c>
      <c r="AY86" s="14">
        <v>1.5932504083344234</v>
      </c>
      <c r="AZ86" s="11">
        <v>128.14014315628617</v>
      </c>
      <c r="BA86" s="14">
        <v>-4.7578353651630545</v>
      </c>
      <c r="BB86" s="11">
        <v>71.945689320845943</v>
      </c>
      <c r="BC86" s="14">
        <v>-0.18933169617347811</v>
      </c>
      <c r="BD86" s="11">
        <v>103.36734282197068</v>
      </c>
      <c r="BE86" s="14">
        <v>4.6494752471198941</v>
      </c>
      <c r="BF86" s="11">
        <v>83.352329987100575</v>
      </c>
      <c r="BG86" s="14">
        <v>0.61277081022603763</v>
      </c>
      <c r="BH86" s="11">
        <v>96.858388470754733</v>
      </c>
      <c r="BI86" s="14">
        <v>-8.9689023103325489</v>
      </c>
      <c r="BJ86" s="11">
        <v>109.3432900841556</v>
      </c>
      <c r="BK86" s="14">
        <v>41.99164602977401</v>
      </c>
      <c r="BL86" s="11">
        <v>78.16342462441645</v>
      </c>
      <c r="BM86" s="14">
        <v>-5.4667259627153353</v>
      </c>
      <c r="BN86" s="11">
        <v>66.536335179124919</v>
      </c>
      <c r="BO86" s="14">
        <v>-40.11218019018996</v>
      </c>
      <c r="BP86" s="11">
        <v>75.970726877956167</v>
      </c>
      <c r="BQ86" s="14">
        <v>0.68136482686311783</v>
      </c>
      <c r="BR86" s="11">
        <v>114.28668435865443</v>
      </c>
      <c r="BS86" s="14">
        <v>20.431018674397492</v>
      </c>
      <c r="BT86" s="11">
        <v>139.98104050406212</v>
      </c>
      <c r="BU86" s="14">
        <v>-9.3302467122322703</v>
      </c>
      <c r="BV86" s="11">
        <v>111.16983140845211</v>
      </c>
      <c r="BW86" s="14">
        <v>-5.3403685314638789</v>
      </c>
      <c r="BX86" s="11">
        <v>89.4234855664794</v>
      </c>
      <c r="BY86" s="14">
        <v>-0.24666740804076825</v>
      </c>
      <c r="BZ86" s="11">
        <v>106.08555532475046</v>
      </c>
      <c r="CA86" s="14">
        <v>6.842696746274135</v>
      </c>
    </row>
    <row r="87" spans="1:79" x14ac:dyDescent="0.2">
      <c r="A87" s="9" t="s">
        <v>119</v>
      </c>
      <c r="B87" s="10" t="s">
        <v>125</v>
      </c>
      <c r="C87" s="10" t="s">
        <v>1</v>
      </c>
      <c r="D87" s="11">
        <v>100.33033935511378</v>
      </c>
      <c r="E87" s="14">
        <v>3.7869950786524109</v>
      </c>
      <c r="F87" s="11">
        <v>91.726535175260821</v>
      </c>
      <c r="G87" s="14">
        <v>3.3990415507004101</v>
      </c>
      <c r="H87" s="11">
        <v>93.726511505166499</v>
      </c>
      <c r="I87" s="14">
        <v>-0.39114454262920706</v>
      </c>
      <c r="J87" s="11">
        <v>213.88209644780284</v>
      </c>
      <c r="K87" s="14">
        <v>12.204248326733547</v>
      </c>
      <c r="L87" s="11">
        <v>101.01157498877434</v>
      </c>
      <c r="M87" s="14">
        <v>4.6254490646098656</v>
      </c>
      <c r="N87" s="11">
        <v>87.468248842775495</v>
      </c>
      <c r="O87" s="14">
        <v>-2.9142008649056028</v>
      </c>
      <c r="P87" s="11">
        <v>200.55203972671009</v>
      </c>
      <c r="Q87" s="14">
        <v>-4.3636154134307663</v>
      </c>
      <c r="R87" s="11">
        <v>89.473964886625325</v>
      </c>
      <c r="S87" s="14">
        <v>5.2425510401388431</v>
      </c>
      <c r="T87" s="11">
        <v>89.404411872197571</v>
      </c>
      <c r="U87" s="14">
        <v>3.1657169995227274</v>
      </c>
      <c r="V87" s="11">
        <v>95.288117346669978</v>
      </c>
      <c r="W87" s="14">
        <v>5.4910474015134492</v>
      </c>
      <c r="X87" s="11">
        <v>98.575618502986586</v>
      </c>
      <c r="Y87" s="14">
        <v>3.0161325652183324</v>
      </c>
      <c r="Z87" s="11">
        <v>104.08413397779134</v>
      </c>
      <c r="AA87" s="14">
        <v>5.6868031007089703</v>
      </c>
      <c r="AB87" s="11">
        <v>113.03035573216128</v>
      </c>
      <c r="AC87" s="14">
        <v>12.083076872849974</v>
      </c>
      <c r="AD87" s="11">
        <v>118.48738484486695</v>
      </c>
      <c r="AE87" s="14">
        <v>7.9209595091361162</v>
      </c>
      <c r="AF87" s="11">
        <v>115.71435090874913</v>
      </c>
      <c r="AG87" s="14">
        <v>4.6687747843931593</v>
      </c>
      <c r="AH87" s="11">
        <v>80.036050681170792</v>
      </c>
      <c r="AI87" s="14">
        <v>3.1161653546501356</v>
      </c>
      <c r="AJ87" s="11">
        <v>91.19437513593563</v>
      </c>
      <c r="AK87" s="14">
        <v>-0.70359306611359473</v>
      </c>
      <c r="AL87" s="11">
        <v>97.377665930815766</v>
      </c>
      <c r="AM87" s="14">
        <v>-6.0437993947428659</v>
      </c>
      <c r="AN87" s="11">
        <v>101.8756585445489</v>
      </c>
      <c r="AO87" s="14">
        <v>12.806683735606072</v>
      </c>
      <c r="AP87" s="11">
        <v>85.474736734734279</v>
      </c>
      <c r="AQ87" s="14">
        <v>-12.691839104540348</v>
      </c>
      <c r="AR87" s="11">
        <v>99.322230850709659</v>
      </c>
      <c r="AS87" s="14">
        <v>-25.903496212103562</v>
      </c>
      <c r="AT87" s="11">
        <v>125.61741497752996</v>
      </c>
      <c r="AU87" s="14">
        <v>11.604343213687995</v>
      </c>
      <c r="AV87" s="11">
        <v>117.38627834805528</v>
      </c>
      <c r="AW87" s="14">
        <v>34.63240617791854</v>
      </c>
      <c r="AX87" s="11">
        <v>100.31574088829545</v>
      </c>
      <c r="AY87" s="14">
        <v>-2.4323458161556455</v>
      </c>
      <c r="AZ87" s="11">
        <v>141.37372412582749</v>
      </c>
      <c r="BA87" s="14">
        <v>7.7101476687662096</v>
      </c>
      <c r="BB87" s="11">
        <v>77.413275247448681</v>
      </c>
      <c r="BC87" s="14">
        <v>12.872374235628037</v>
      </c>
      <c r="BD87" s="11">
        <v>102.99570008303796</v>
      </c>
      <c r="BE87" s="14">
        <v>5.9999271382320751</v>
      </c>
      <c r="BF87" s="11">
        <v>82.02317870582668</v>
      </c>
      <c r="BG87" s="14">
        <v>-4.0965786956037249</v>
      </c>
      <c r="BH87" s="11">
        <v>101.99184391982266</v>
      </c>
      <c r="BI87" s="14">
        <v>12.650461240630051</v>
      </c>
      <c r="BJ87" s="11">
        <v>118.91104387942251</v>
      </c>
      <c r="BK87" s="14">
        <v>78.115439060480355</v>
      </c>
      <c r="BL87" s="11">
        <v>74.133951082011919</v>
      </c>
      <c r="BM87" s="14">
        <v>-15.145360534541741</v>
      </c>
      <c r="BN87" s="11">
        <v>80.868818935861484</v>
      </c>
      <c r="BO87" s="14">
        <v>-16.231224276654022</v>
      </c>
      <c r="BP87" s="11">
        <v>74.163143338162669</v>
      </c>
      <c r="BQ87" s="14">
        <v>3.7494397335556373</v>
      </c>
      <c r="BR87" s="11">
        <v>123.14164585072449</v>
      </c>
      <c r="BS87" s="14">
        <v>40.932462962971528</v>
      </c>
      <c r="BT87" s="11">
        <v>147.30342746812408</v>
      </c>
      <c r="BU87" s="14">
        <v>-5.3388799680853865</v>
      </c>
      <c r="BV87" s="11">
        <v>110.14945736684116</v>
      </c>
      <c r="BW87" s="14">
        <v>-2.4213638060872511</v>
      </c>
      <c r="BX87" s="11">
        <v>95.225095511593764</v>
      </c>
      <c r="BY87" s="14">
        <v>16.967145669772044</v>
      </c>
      <c r="BZ87" s="11">
        <v>110.48850696344073</v>
      </c>
      <c r="CA87" s="14">
        <v>19.625120180938872</v>
      </c>
    </row>
    <row r="88" spans="1:79" x14ac:dyDescent="0.2">
      <c r="A88" s="9" t="s">
        <v>119</v>
      </c>
      <c r="B88" s="10" t="s">
        <v>125</v>
      </c>
      <c r="C88" s="10" t="s">
        <v>2</v>
      </c>
      <c r="D88" s="11">
        <v>100.00035316753809</v>
      </c>
      <c r="E88" s="14">
        <v>4.4670379755053169</v>
      </c>
      <c r="F88" s="11">
        <v>95.88610153641838</v>
      </c>
      <c r="G88" s="14">
        <v>2.7904660792843927</v>
      </c>
      <c r="H88" s="11">
        <v>96.931615542214516</v>
      </c>
      <c r="I88" s="14">
        <v>6.2213308485206564</v>
      </c>
      <c r="J88" s="11">
        <v>178.3293812061753</v>
      </c>
      <c r="K88" s="14">
        <v>-4.1337073854760149</v>
      </c>
      <c r="L88" s="11">
        <v>99.15326640691643</v>
      </c>
      <c r="M88" s="14">
        <v>1.6000737415046151</v>
      </c>
      <c r="N88" s="11">
        <v>86.589519632823553</v>
      </c>
      <c r="O88" s="14">
        <v>-1.313725252488962</v>
      </c>
      <c r="P88" s="11">
        <v>185.91441419409566</v>
      </c>
      <c r="Q88" s="14">
        <v>4.2443888977222954</v>
      </c>
      <c r="R88" s="11">
        <v>94.785077076778393</v>
      </c>
      <c r="S88" s="14">
        <v>3.5059993450545779</v>
      </c>
      <c r="T88" s="11">
        <v>91.094646039261704</v>
      </c>
      <c r="U88" s="14">
        <v>6.2586501868178601</v>
      </c>
      <c r="V88" s="11">
        <v>94.852370649177033</v>
      </c>
      <c r="W88" s="14">
        <v>6.122566605989066</v>
      </c>
      <c r="X88" s="11">
        <v>98.875917345018792</v>
      </c>
      <c r="Y88" s="14">
        <v>5.703480910459735</v>
      </c>
      <c r="Z88" s="11">
        <v>99.293660084146893</v>
      </c>
      <c r="AA88" s="14">
        <v>-2.2157889084944316</v>
      </c>
      <c r="AB88" s="11">
        <v>112.06266059094422</v>
      </c>
      <c r="AC88" s="14">
        <v>6.266331252351276</v>
      </c>
      <c r="AD88" s="11">
        <v>119.28131060300004</v>
      </c>
      <c r="AE88" s="14">
        <v>5.3719764236023204</v>
      </c>
      <c r="AF88" s="11">
        <v>120.83867945675271</v>
      </c>
      <c r="AG88" s="14">
        <v>7.7096298745491953</v>
      </c>
      <c r="AH88" s="11">
        <v>84.028087814837249</v>
      </c>
      <c r="AI88" s="14">
        <v>-4.8537132678783124E-2</v>
      </c>
      <c r="AJ88" s="11">
        <v>94.958946096716971</v>
      </c>
      <c r="AK88" s="14">
        <v>7.8322611055500868</v>
      </c>
      <c r="AL88" s="11">
        <v>101.34788610996846</v>
      </c>
      <c r="AM88" s="14">
        <v>0.23277864836119821</v>
      </c>
      <c r="AN88" s="11">
        <v>96.07825067089459</v>
      </c>
      <c r="AO88" s="14">
        <v>8.1672748725939659</v>
      </c>
      <c r="AP88" s="11">
        <v>89.837705276250148</v>
      </c>
      <c r="AQ88" s="14">
        <v>-2.1232323025334066</v>
      </c>
      <c r="AR88" s="11">
        <v>96.487123743646734</v>
      </c>
      <c r="AS88" s="14">
        <v>-28.545142584498905</v>
      </c>
      <c r="AT88" s="11">
        <v>117.49263323261781</v>
      </c>
      <c r="AU88" s="14">
        <v>-0.6274068837916702</v>
      </c>
      <c r="AV88" s="11">
        <v>116.76580786561411</v>
      </c>
      <c r="AW88" s="14">
        <v>34.213490543096256</v>
      </c>
      <c r="AX88" s="11">
        <v>104.37108197846054</v>
      </c>
      <c r="AY88" s="14">
        <v>0.69472068632787654</v>
      </c>
      <c r="AZ88" s="11">
        <v>135.21097818593935</v>
      </c>
      <c r="BA88" s="14">
        <v>0.74672875280958895</v>
      </c>
      <c r="BB88" s="11">
        <v>74.583947750105338</v>
      </c>
      <c r="BC88" s="14">
        <v>4.8089387096254876</v>
      </c>
      <c r="BD88" s="11">
        <v>101.92935552227536</v>
      </c>
      <c r="BE88" s="14">
        <v>5.2685009785822468</v>
      </c>
      <c r="BF88" s="11">
        <v>80.362479108380242</v>
      </c>
      <c r="BG88" s="14">
        <v>-3.0020132880415051E-2</v>
      </c>
      <c r="BH88" s="11">
        <v>97.879635907930592</v>
      </c>
      <c r="BI88" s="14">
        <v>-0.66988699795615947</v>
      </c>
      <c r="BJ88" s="11">
        <v>121.95601421366715</v>
      </c>
      <c r="BK88" s="14">
        <v>23.322867136548254</v>
      </c>
      <c r="BL88" s="11">
        <v>79.639013050143532</v>
      </c>
      <c r="BM88" s="14">
        <v>-4.4927466492532764</v>
      </c>
      <c r="BN88" s="11">
        <v>72.387690447150419</v>
      </c>
      <c r="BO88" s="14">
        <v>-37.225901032245467</v>
      </c>
      <c r="BP88" s="11">
        <v>72.634147632037426</v>
      </c>
      <c r="BQ88" s="14">
        <v>-0.522396944666359</v>
      </c>
      <c r="BR88" s="11">
        <v>126.25157008976375</v>
      </c>
      <c r="BS88" s="14">
        <v>15.418164722283102</v>
      </c>
      <c r="BT88" s="11">
        <v>145.78863907829603</v>
      </c>
      <c r="BU88" s="14">
        <v>3.0410694177086972</v>
      </c>
      <c r="BV88" s="11">
        <v>109.19147730339188</v>
      </c>
      <c r="BW88" s="14">
        <v>-7.691607369782183</v>
      </c>
      <c r="BX88" s="11">
        <v>96.618475334614047</v>
      </c>
      <c r="BY88" s="14">
        <v>7.2666046201765422</v>
      </c>
      <c r="BZ88" s="11">
        <v>112.05260044221573</v>
      </c>
      <c r="CA88" s="14">
        <v>8.3765807850508356</v>
      </c>
    </row>
    <row r="89" spans="1:79" x14ac:dyDescent="0.2">
      <c r="A89" s="9" t="s">
        <v>119</v>
      </c>
      <c r="B89" s="10" t="s">
        <v>125</v>
      </c>
      <c r="C89" s="10" t="s">
        <v>3</v>
      </c>
      <c r="D89" s="11">
        <v>103.07707549812068</v>
      </c>
      <c r="E89" s="14">
        <v>7.3606628497950188</v>
      </c>
      <c r="F89" s="11">
        <v>95.534563753864319</v>
      </c>
      <c r="G89" s="14">
        <v>3.6879252718351907</v>
      </c>
      <c r="H89" s="11">
        <v>97.030857006745563</v>
      </c>
      <c r="I89" s="14">
        <v>12.765050717399706</v>
      </c>
      <c r="J89" s="11">
        <v>208.18932388767681</v>
      </c>
      <c r="K89" s="14">
        <v>-2.4011364335657759</v>
      </c>
      <c r="L89" s="11">
        <v>103.98655831715821</v>
      </c>
      <c r="M89" s="14">
        <v>4.4229631988840445</v>
      </c>
      <c r="N89" s="11">
        <v>83.733160302738781</v>
      </c>
      <c r="O89" s="14">
        <v>-5.081241414885751</v>
      </c>
      <c r="P89" s="11">
        <v>195.3090809211981</v>
      </c>
      <c r="Q89" s="14">
        <v>5.3569884387294486E-2</v>
      </c>
      <c r="R89" s="11">
        <v>94.621932531014323</v>
      </c>
      <c r="S89" s="14">
        <v>5.8644582888361052</v>
      </c>
      <c r="T89" s="11">
        <v>92.902619699668264</v>
      </c>
      <c r="U89" s="14">
        <v>11.366277306213334</v>
      </c>
      <c r="V89" s="11">
        <v>97.255260733494097</v>
      </c>
      <c r="W89" s="14">
        <v>11.215395847789766</v>
      </c>
      <c r="X89" s="11">
        <v>101.45643461377234</v>
      </c>
      <c r="Y89" s="14">
        <v>8.6842028158059303</v>
      </c>
      <c r="Z89" s="11">
        <v>105.89499805620306</v>
      </c>
      <c r="AA89" s="14">
        <v>1.2180924525441172</v>
      </c>
      <c r="AB89" s="11">
        <v>112.6135951074594</v>
      </c>
      <c r="AC89" s="14">
        <v>10.529239264213075</v>
      </c>
      <c r="AD89" s="11">
        <v>117.70294959616876</v>
      </c>
      <c r="AE89" s="14">
        <v>7.0595899015605923</v>
      </c>
      <c r="AF89" s="11">
        <v>119.25106367202248</v>
      </c>
      <c r="AG89" s="14">
        <v>7.8757887427917783</v>
      </c>
      <c r="AH89" s="11">
        <v>84.219062327637559</v>
      </c>
      <c r="AI89" s="14">
        <v>1.6727540829772458</v>
      </c>
      <c r="AJ89" s="11">
        <v>95.982798797546138</v>
      </c>
      <c r="AK89" s="14">
        <v>12.757121951336824</v>
      </c>
      <c r="AL89" s="11">
        <v>99.612878870284106</v>
      </c>
      <c r="AM89" s="14">
        <v>-3.1508467862290668</v>
      </c>
      <c r="AN89" s="11">
        <v>101.49957599038686</v>
      </c>
      <c r="AO89" s="14">
        <v>13.967452246892552</v>
      </c>
      <c r="AP89" s="11">
        <v>86.725521417089979</v>
      </c>
      <c r="AQ89" s="14">
        <v>-10.81926318289419</v>
      </c>
      <c r="AR89" s="11">
        <v>96.760578689612089</v>
      </c>
      <c r="AS89" s="14">
        <v>-27.140291288915229</v>
      </c>
      <c r="AT89" s="11">
        <v>124.75821671106443</v>
      </c>
      <c r="AU89" s="14">
        <v>1.1719802071934238</v>
      </c>
      <c r="AV89" s="11">
        <v>122.4612732393895</v>
      </c>
      <c r="AW89" s="14">
        <v>37.206483129115583</v>
      </c>
      <c r="AX89" s="11">
        <v>105.38082927814627</v>
      </c>
      <c r="AY89" s="14">
        <v>0.32554331580845197</v>
      </c>
      <c r="AZ89" s="11">
        <v>136.22948235757588</v>
      </c>
      <c r="BA89" s="14">
        <v>14.964431689558143</v>
      </c>
      <c r="BB89" s="11">
        <v>77.655311397026111</v>
      </c>
      <c r="BC89" s="14">
        <v>11.493041913131318</v>
      </c>
      <c r="BD89" s="11">
        <v>105.67892411100988</v>
      </c>
      <c r="BE89" s="14">
        <v>9.715715372564615</v>
      </c>
      <c r="BF89" s="11">
        <v>73.117381210782014</v>
      </c>
      <c r="BG89" s="14">
        <v>-5.8900017677493981</v>
      </c>
      <c r="BH89" s="11">
        <v>94.696737186676756</v>
      </c>
      <c r="BI89" s="14">
        <v>0.56978398561058352</v>
      </c>
      <c r="BJ89" s="11">
        <v>122.83519359081888</v>
      </c>
      <c r="BK89" s="14">
        <v>40.97886487460174</v>
      </c>
      <c r="BL89" s="11">
        <v>81.491573095829281</v>
      </c>
      <c r="BM89" s="14">
        <v>-4.5293261324713674</v>
      </c>
      <c r="BN89" s="11">
        <v>75.273370406129359</v>
      </c>
      <c r="BO89" s="14">
        <v>-15.399846546624762</v>
      </c>
      <c r="BP89" s="11">
        <v>76.429128814850344</v>
      </c>
      <c r="BQ89" s="14">
        <v>5.8922697428499538</v>
      </c>
      <c r="BR89" s="11">
        <v>124.60070507950627</v>
      </c>
      <c r="BS89" s="14">
        <v>28.941361432329504</v>
      </c>
      <c r="BT89" s="11">
        <v>146.18553671239414</v>
      </c>
      <c r="BU89" s="14">
        <v>-2.947146127231548</v>
      </c>
      <c r="BV89" s="11">
        <v>111.50075369364293</v>
      </c>
      <c r="BW89" s="14">
        <v>-0.50316065858534431</v>
      </c>
      <c r="BX89" s="11">
        <v>94.195956967766605</v>
      </c>
      <c r="BY89" s="14">
        <v>12.778007635914278</v>
      </c>
      <c r="BZ89" s="11">
        <v>110.31505029028027</v>
      </c>
      <c r="CA89" s="14">
        <v>12.284041900329946</v>
      </c>
    </row>
    <row r="90" spans="1:79" x14ac:dyDescent="0.2">
      <c r="A90" s="9" t="s">
        <v>119</v>
      </c>
      <c r="B90" s="10" t="s">
        <v>125</v>
      </c>
      <c r="C90" s="10" t="s">
        <v>4</v>
      </c>
      <c r="D90" s="11">
        <v>98.765982074278597</v>
      </c>
      <c r="E90" s="14">
        <v>7.4110928486905037</v>
      </c>
      <c r="F90" s="11">
        <v>94.931985397594175</v>
      </c>
      <c r="G90" s="14">
        <v>6.5195095691186422</v>
      </c>
      <c r="H90" s="11">
        <v>86.060124888172993</v>
      </c>
      <c r="I90" s="14">
        <v>5.7171226161371047</v>
      </c>
      <c r="J90" s="11">
        <v>201.86110844684362</v>
      </c>
      <c r="K90" s="14">
        <v>6.3478140750646617</v>
      </c>
      <c r="L90" s="11">
        <v>103.63372026289647</v>
      </c>
      <c r="M90" s="14">
        <v>4.1139781557959942</v>
      </c>
      <c r="N90" s="11">
        <v>84.081936567866165</v>
      </c>
      <c r="O90" s="14">
        <v>-3.2501850754539041</v>
      </c>
      <c r="P90" s="11">
        <v>214.79206636764511</v>
      </c>
      <c r="Q90" s="14">
        <v>15.541742872486441</v>
      </c>
      <c r="R90" s="11">
        <v>93.515338981755434</v>
      </c>
      <c r="S90" s="14">
        <v>7.9432521753344032</v>
      </c>
      <c r="T90" s="11">
        <v>89.048410719462012</v>
      </c>
      <c r="U90" s="14">
        <v>9.0477565525943113</v>
      </c>
      <c r="V90" s="11">
        <v>91.64991376593278</v>
      </c>
      <c r="W90" s="14">
        <v>8.3741438865411855</v>
      </c>
      <c r="X90" s="11">
        <v>95.097767562218991</v>
      </c>
      <c r="Y90" s="14">
        <v>5.1023918074921681</v>
      </c>
      <c r="Z90" s="11">
        <v>110.05343505012561</v>
      </c>
      <c r="AA90" s="14">
        <v>15.315067028298547</v>
      </c>
      <c r="AB90" s="11">
        <v>116.79783768184471</v>
      </c>
      <c r="AC90" s="14">
        <v>14.937586342384691</v>
      </c>
      <c r="AD90" s="11">
        <v>123.89008467768765</v>
      </c>
      <c r="AE90" s="14">
        <v>12.367448678693416</v>
      </c>
      <c r="AF90" s="11">
        <v>124.59014659593592</v>
      </c>
      <c r="AG90" s="14">
        <v>13.013248751261619</v>
      </c>
      <c r="AH90" s="11">
        <v>80.57889340810803</v>
      </c>
      <c r="AI90" s="14">
        <v>1.454354321954443</v>
      </c>
      <c r="AJ90" s="11">
        <v>82.43075695291536</v>
      </c>
      <c r="AK90" s="14">
        <v>7.0093826566269835</v>
      </c>
      <c r="AL90" s="11">
        <v>101.86057390841438</v>
      </c>
      <c r="AM90" s="14">
        <v>5.9206842322953701</v>
      </c>
      <c r="AN90" s="11">
        <v>89.697948786589137</v>
      </c>
      <c r="AO90" s="14">
        <v>1.2682181459044317</v>
      </c>
      <c r="AP90" s="11">
        <v>104.0556052843024</v>
      </c>
      <c r="AQ90" s="14">
        <v>6.9298471058803379</v>
      </c>
      <c r="AR90" s="11">
        <v>95.710833402660626</v>
      </c>
      <c r="AS90" s="14">
        <v>-26.377695895713238</v>
      </c>
      <c r="AT90" s="11">
        <v>135.00458807560301</v>
      </c>
      <c r="AU90" s="14">
        <v>13.836496166920043</v>
      </c>
      <c r="AV90" s="11">
        <v>121.21077308778332</v>
      </c>
      <c r="AW90" s="14">
        <v>31.456305985752998</v>
      </c>
      <c r="AX90" s="11">
        <v>98.944750442638934</v>
      </c>
      <c r="AY90" s="14">
        <v>-0.2592323289380416</v>
      </c>
      <c r="AZ90" s="11">
        <v>131.57088907024837</v>
      </c>
      <c r="BA90" s="14">
        <v>-1.6646310152254595</v>
      </c>
      <c r="BB90" s="11">
        <v>78.503703708716813</v>
      </c>
      <c r="BC90" s="14">
        <v>8.5095874379396577</v>
      </c>
      <c r="BD90" s="11">
        <v>99.351218702903111</v>
      </c>
      <c r="BE90" s="14">
        <v>7.9849544571609199</v>
      </c>
      <c r="BF90" s="11">
        <v>85.980686772769545</v>
      </c>
      <c r="BG90" s="14">
        <v>7.7208359803875748</v>
      </c>
      <c r="BH90" s="11">
        <v>95.387998334853293</v>
      </c>
      <c r="BI90" s="14">
        <v>3.9873398882090738</v>
      </c>
      <c r="BJ90" s="11">
        <v>106.56432536144577</v>
      </c>
      <c r="BK90" s="14">
        <v>32.524230967073883</v>
      </c>
      <c r="BL90" s="11">
        <v>82.606143620983062</v>
      </c>
      <c r="BM90" s="14">
        <v>-0.79338596484040957</v>
      </c>
      <c r="BN90" s="11">
        <v>84.795085997235958</v>
      </c>
      <c r="BO90" s="14">
        <v>-10.925657189966319</v>
      </c>
      <c r="BP90" s="11">
        <v>75.800225857820465</v>
      </c>
      <c r="BQ90" s="14">
        <v>0.60011012535960973</v>
      </c>
      <c r="BR90" s="11">
        <v>121.28663775270368</v>
      </c>
      <c r="BS90" s="14">
        <v>31.961603342822119</v>
      </c>
      <c r="BT90" s="11">
        <v>153.50097642126738</v>
      </c>
      <c r="BU90" s="14">
        <v>0.61241784645673647</v>
      </c>
      <c r="BV90" s="11">
        <v>109.16706305121588</v>
      </c>
      <c r="BW90" s="14">
        <v>0.64242207904157134</v>
      </c>
      <c r="BX90" s="11">
        <v>95.615478497441714</v>
      </c>
      <c r="BY90" s="14">
        <v>10.174620494990606</v>
      </c>
      <c r="BZ90" s="11">
        <v>108.19413935292398</v>
      </c>
      <c r="CA90" s="14">
        <v>12.249615670284243</v>
      </c>
    </row>
    <row r="91" spans="1:79" x14ac:dyDescent="0.2">
      <c r="A91" s="9" t="s">
        <v>119</v>
      </c>
      <c r="B91" s="10" t="s">
        <v>125</v>
      </c>
      <c r="C91" s="10" t="s">
        <v>5</v>
      </c>
      <c r="D91" s="11">
        <v>98.177227337639991</v>
      </c>
      <c r="E91" s="14">
        <v>6.7374362926098552</v>
      </c>
      <c r="F91" s="11">
        <v>99.712008098693047</v>
      </c>
      <c r="G91" s="14">
        <v>4.4857503587636849</v>
      </c>
      <c r="H91" s="11">
        <v>82.541857686128623</v>
      </c>
      <c r="I91" s="14">
        <v>3.3111828333281856</v>
      </c>
      <c r="J91" s="11">
        <v>216.03580424937408</v>
      </c>
      <c r="K91" s="14">
        <v>16.463055550683634</v>
      </c>
      <c r="L91" s="11">
        <v>103.9720216558548</v>
      </c>
      <c r="M91" s="14">
        <v>5.9871807608430805</v>
      </c>
      <c r="N91" s="11">
        <v>85.016658493554829</v>
      </c>
      <c r="O91" s="14">
        <v>-3.5664142783087827</v>
      </c>
      <c r="P91" s="11">
        <v>209.44302134104936</v>
      </c>
      <c r="Q91" s="14">
        <v>7.4862809638399641</v>
      </c>
      <c r="R91" s="11">
        <v>99.088619957149291</v>
      </c>
      <c r="S91" s="14">
        <v>5.7243655298919061</v>
      </c>
      <c r="T91" s="11">
        <v>84.687913824688835</v>
      </c>
      <c r="U91" s="14">
        <v>3.5581786115503222</v>
      </c>
      <c r="V91" s="11">
        <v>88.295832682356377</v>
      </c>
      <c r="W91" s="14">
        <v>4.5744818694864797</v>
      </c>
      <c r="X91" s="11">
        <v>95.5051154360346</v>
      </c>
      <c r="Y91" s="14">
        <v>9.1384427981230374</v>
      </c>
      <c r="Z91" s="11">
        <v>105.70688729209535</v>
      </c>
      <c r="AA91" s="14">
        <v>-0.79607200879538986</v>
      </c>
      <c r="AB91" s="11">
        <v>121.88306645970459</v>
      </c>
      <c r="AC91" s="14">
        <v>14.157916828537221</v>
      </c>
      <c r="AD91" s="11">
        <v>126.82973987524477</v>
      </c>
      <c r="AE91" s="14">
        <v>8.9235113302156712</v>
      </c>
      <c r="AF91" s="11">
        <v>124.89518293343566</v>
      </c>
      <c r="AG91" s="14">
        <v>6.3063706283259302</v>
      </c>
      <c r="AH91" s="11">
        <v>87.649513138939852</v>
      </c>
      <c r="AI91" s="14">
        <v>3.2299343517141921</v>
      </c>
      <c r="AJ91" s="11">
        <v>78.519920158508867</v>
      </c>
      <c r="AK91" s="14">
        <v>7.6290404187022265</v>
      </c>
      <c r="AL91" s="11">
        <v>103.97312620941059</v>
      </c>
      <c r="AM91" s="14">
        <v>2.2144613660035617</v>
      </c>
      <c r="AN91" s="11">
        <v>104.58816584300537</v>
      </c>
      <c r="AO91" s="14">
        <v>19.954881469273001</v>
      </c>
      <c r="AP91" s="11">
        <v>101.84080297335245</v>
      </c>
      <c r="AQ91" s="14">
        <v>9.0553513668516494</v>
      </c>
      <c r="AR91" s="11">
        <v>95.019896474350858</v>
      </c>
      <c r="AS91" s="14">
        <v>-22.281312619779637</v>
      </c>
      <c r="AT91" s="11">
        <v>129.58022069955754</v>
      </c>
      <c r="AU91" s="14">
        <v>5.1086369096897233</v>
      </c>
      <c r="AV91" s="11">
        <v>117.3982643899505</v>
      </c>
      <c r="AW91" s="14">
        <v>25.811440038822809</v>
      </c>
      <c r="AX91" s="11">
        <v>100.19316083295881</v>
      </c>
      <c r="AY91" s="14">
        <v>-0.93774405048671072</v>
      </c>
      <c r="AZ91" s="11">
        <v>125.05781770384299</v>
      </c>
      <c r="BA91" s="14">
        <v>-7.7035529532405338</v>
      </c>
      <c r="BB91" s="11">
        <v>81.581939296843501</v>
      </c>
      <c r="BC91" s="14">
        <v>13.824516605034344</v>
      </c>
      <c r="BD91" s="11">
        <v>98.701205051166852</v>
      </c>
      <c r="BE91" s="14">
        <v>6.4471780420757518</v>
      </c>
      <c r="BF91" s="11">
        <v>87.503441961666439</v>
      </c>
      <c r="BG91" s="14">
        <v>-3.7628760065847588</v>
      </c>
      <c r="BH91" s="11">
        <v>97.005385511182595</v>
      </c>
      <c r="BI91" s="14">
        <v>4.2087454242378142</v>
      </c>
      <c r="BJ91" s="11">
        <v>120.78037215886262</v>
      </c>
      <c r="BK91" s="14">
        <v>27.846493524344808</v>
      </c>
      <c r="BL91" s="11">
        <v>87.023190699244864</v>
      </c>
      <c r="BM91" s="14">
        <v>-4.0716887475134023E-2</v>
      </c>
      <c r="BN91" s="11">
        <v>66.51900619133886</v>
      </c>
      <c r="BO91" s="14">
        <v>-13.15266624867888</v>
      </c>
      <c r="BP91" s="11">
        <v>74.60065107050751</v>
      </c>
      <c r="BQ91" s="14">
        <v>-4.5609413030190504</v>
      </c>
      <c r="BR91" s="11">
        <v>123.03455267717256</v>
      </c>
      <c r="BS91" s="14">
        <v>13.484877606314939</v>
      </c>
      <c r="BT91" s="11">
        <v>151.36561863990067</v>
      </c>
      <c r="BU91" s="14">
        <v>-1.4734401819007537</v>
      </c>
      <c r="BV91" s="11">
        <v>109.85975556058524</v>
      </c>
      <c r="BW91" s="14">
        <v>-5.6410628999298833</v>
      </c>
      <c r="BX91" s="11">
        <v>91.686788534425418</v>
      </c>
      <c r="BY91" s="14">
        <v>4.2243776168614966</v>
      </c>
      <c r="BZ91" s="11">
        <v>112.69304677653741</v>
      </c>
      <c r="CA91" s="14">
        <v>7.8583814276253605</v>
      </c>
    </row>
    <row r="92" spans="1:79" x14ac:dyDescent="0.2">
      <c r="A92" s="9" t="s">
        <v>48</v>
      </c>
      <c r="B92" s="10" t="s">
        <v>125</v>
      </c>
      <c r="C92" s="10" t="s">
        <v>6</v>
      </c>
      <c r="D92" s="11">
        <v>99.137059382859434</v>
      </c>
      <c r="E92" s="14">
        <v>-0.7638920241018976</v>
      </c>
      <c r="F92" s="11">
        <v>97.848582048477923</v>
      </c>
      <c r="G92" s="14">
        <v>5.1083195520221558</v>
      </c>
      <c r="H92" s="11">
        <v>87.405747590448613</v>
      </c>
      <c r="I92" s="14">
        <v>0.34463124053851768</v>
      </c>
      <c r="J92" s="11">
        <v>232.37273003407392</v>
      </c>
      <c r="K92" s="14">
        <v>-11.849153661971535</v>
      </c>
      <c r="L92" s="11">
        <v>102.22065584385311</v>
      </c>
      <c r="M92" s="14">
        <v>2.1268704638957026</v>
      </c>
      <c r="N92" s="11">
        <v>86.919344213155739</v>
      </c>
      <c r="O92" s="14">
        <v>-4.0605565421348189</v>
      </c>
      <c r="P92" s="11">
        <v>198.44480538184303</v>
      </c>
      <c r="Q92" s="14">
        <v>1.3477116613301865</v>
      </c>
      <c r="R92" s="11">
        <v>96.778373649840134</v>
      </c>
      <c r="S92" s="14">
        <v>6.8889609628278725</v>
      </c>
      <c r="T92" s="11">
        <v>88.37512316403884</v>
      </c>
      <c r="U92" s="14">
        <v>-0.78050373977451848</v>
      </c>
      <c r="V92" s="11">
        <v>91.977848134612501</v>
      </c>
      <c r="W92" s="14">
        <v>-0.81093466644142076</v>
      </c>
      <c r="X92" s="11">
        <v>96.692880383444162</v>
      </c>
      <c r="Y92" s="14">
        <v>0.67153578509582257</v>
      </c>
      <c r="Z92" s="11">
        <v>105.85728592943802</v>
      </c>
      <c r="AA92" s="14">
        <v>-4.5961099407526129</v>
      </c>
      <c r="AB92" s="11">
        <v>108.59133773052098</v>
      </c>
      <c r="AC92" s="14">
        <v>6.0124683055498895</v>
      </c>
      <c r="AD92" s="11">
        <v>115.37966091827933</v>
      </c>
      <c r="AE92" s="14">
        <v>1.7623049160077953</v>
      </c>
      <c r="AF92" s="11">
        <v>118.57728778160087</v>
      </c>
      <c r="AG92" s="14">
        <v>2.5744137984744064</v>
      </c>
      <c r="AH92" s="11">
        <v>87.968255105909506</v>
      </c>
      <c r="AI92" s="14">
        <v>5.8685065274885151</v>
      </c>
      <c r="AJ92" s="11">
        <v>82.670134840878632</v>
      </c>
      <c r="AK92" s="14">
        <v>1.9381532452827477</v>
      </c>
      <c r="AL92" s="11">
        <v>99.730870341809165</v>
      </c>
      <c r="AM92" s="14">
        <v>-4.9879011982381538</v>
      </c>
      <c r="AN92" s="11">
        <v>101.86563313672632</v>
      </c>
      <c r="AO92" s="14">
        <v>18.436973594306849</v>
      </c>
      <c r="AP92" s="11">
        <v>98.457097653958698</v>
      </c>
      <c r="AQ92" s="14">
        <v>10.688662669553374</v>
      </c>
      <c r="AR92" s="11">
        <v>92.756679211268661</v>
      </c>
      <c r="AS92" s="14">
        <v>-24.153995080241984</v>
      </c>
      <c r="AT92" s="11">
        <v>125.29851879019637</v>
      </c>
      <c r="AU92" s="14">
        <v>0.36995408408939667</v>
      </c>
      <c r="AV92" s="11">
        <v>117.46962048991129</v>
      </c>
      <c r="AW92" s="14">
        <v>17.573772970569792</v>
      </c>
      <c r="AX92" s="11">
        <v>106.73529222581938</v>
      </c>
      <c r="AY92" s="14">
        <v>-10.501266648520335</v>
      </c>
      <c r="AZ92" s="11">
        <v>135.18005780730414</v>
      </c>
      <c r="BA92" s="14">
        <v>-0.82682759612587864</v>
      </c>
      <c r="BB92" s="11">
        <v>73.75840913140307</v>
      </c>
      <c r="BC92" s="14">
        <v>-2.7101648445152282</v>
      </c>
      <c r="BD92" s="11">
        <v>99.958249608109654</v>
      </c>
      <c r="BE92" s="14">
        <v>-2.1807996196852808</v>
      </c>
      <c r="BF92" s="11">
        <v>70.676347391245983</v>
      </c>
      <c r="BG92" s="14">
        <v>-1.9922823455307048</v>
      </c>
      <c r="BH92" s="11">
        <v>85.508979001093962</v>
      </c>
      <c r="BI92" s="14">
        <v>-5.4584114058891187</v>
      </c>
      <c r="BJ92" s="11">
        <v>119.77723752127645</v>
      </c>
      <c r="BK92" s="14">
        <v>32.911500626022971</v>
      </c>
      <c r="BL92" s="11">
        <v>87.566732192683858</v>
      </c>
      <c r="BM92" s="14">
        <v>-0.75770089585689426</v>
      </c>
      <c r="BN92" s="11">
        <v>56.261238992958084</v>
      </c>
      <c r="BO92" s="14">
        <v>-15.800428335839467</v>
      </c>
      <c r="BP92" s="11">
        <v>79.297507245138775</v>
      </c>
      <c r="BQ92" s="14">
        <v>-4.482321226170793</v>
      </c>
      <c r="BR92" s="11">
        <v>123.47446663346324</v>
      </c>
      <c r="BS92" s="14">
        <v>31.79469793868661</v>
      </c>
      <c r="BT92" s="11">
        <v>143.63028147770902</v>
      </c>
      <c r="BU92" s="14">
        <v>-7.915858801233</v>
      </c>
      <c r="BV92" s="11">
        <v>111.13918241016739</v>
      </c>
      <c r="BW92" s="14">
        <v>-8.670652862593597</v>
      </c>
      <c r="BX92" s="11">
        <v>91.441209707468715</v>
      </c>
      <c r="BY92" s="14">
        <v>2.2342002447523157</v>
      </c>
      <c r="BZ92" s="11">
        <v>108.84066984817396</v>
      </c>
      <c r="CA92" s="14">
        <v>9.6981114240636721</v>
      </c>
    </row>
    <row r="93" spans="1:79" x14ac:dyDescent="0.2">
      <c r="A93" s="9" t="s">
        <v>119</v>
      </c>
      <c r="B93" s="10" t="s">
        <v>125</v>
      </c>
      <c r="C93" s="10" t="s">
        <v>7</v>
      </c>
      <c r="D93" s="11">
        <v>97.284500948953863</v>
      </c>
      <c r="E93" s="14">
        <v>-4.1533108496838667</v>
      </c>
      <c r="F93" s="11">
        <v>95.622347512842509</v>
      </c>
      <c r="G93" s="14">
        <v>-4.0695872136279787</v>
      </c>
      <c r="H93" s="11">
        <v>88.853085377573635</v>
      </c>
      <c r="I93" s="14">
        <v>-2.7318953800769874</v>
      </c>
      <c r="J93" s="11">
        <v>200.30608462871632</v>
      </c>
      <c r="K93" s="14">
        <v>-2.3602721032521035</v>
      </c>
      <c r="L93" s="11">
        <v>99.724357213240509</v>
      </c>
      <c r="M93" s="14">
        <v>-1.7161123719735993</v>
      </c>
      <c r="N93" s="11">
        <v>90.357328503319536</v>
      </c>
      <c r="O93" s="14">
        <v>-4.3887458740233809</v>
      </c>
      <c r="P93" s="11">
        <v>170.64660830708775</v>
      </c>
      <c r="Q93" s="14">
        <v>-15.706549464847708</v>
      </c>
      <c r="R93" s="11">
        <v>94.402052858404787</v>
      </c>
      <c r="S93" s="14">
        <v>-2.7379348515079505</v>
      </c>
      <c r="T93" s="11">
        <v>84.376954623224023</v>
      </c>
      <c r="U93" s="14">
        <v>-6.4982086008244178</v>
      </c>
      <c r="V93" s="11">
        <v>87.243146594959327</v>
      </c>
      <c r="W93" s="14">
        <v>-7.2478795519932753</v>
      </c>
      <c r="X93" s="11">
        <v>93.0324692084655</v>
      </c>
      <c r="Y93" s="14">
        <v>-4.1888295854431767</v>
      </c>
      <c r="Z93" s="11">
        <v>111.35731897881985</v>
      </c>
      <c r="AA93" s="14">
        <v>-2.2823864453422993</v>
      </c>
      <c r="AB93" s="11">
        <v>108.95386187830906</v>
      </c>
      <c r="AC93" s="14">
        <v>-2.1340280449845594</v>
      </c>
      <c r="AD93" s="11">
        <v>116.03794360807106</v>
      </c>
      <c r="AE93" s="14">
        <v>-3.4177444135068624</v>
      </c>
      <c r="AF93" s="11">
        <v>116.44467320661197</v>
      </c>
      <c r="AG93" s="14">
        <v>-3.7618549740299323</v>
      </c>
      <c r="AH93" s="11">
        <v>85.682470610665703</v>
      </c>
      <c r="AI93" s="14">
        <v>-4.3899395920075079</v>
      </c>
      <c r="AJ93" s="11">
        <v>82.354423250325198</v>
      </c>
      <c r="AK93" s="14">
        <v>-5.1764190433490009</v>
      </c>
      <c r="AL93" s="11">
        <v>95.020130514266882</v>
      </c>
      <c r="AM93" s="14">
        <v>-7.4087237815862022</v>
      </c>
      <c r="AN93" s="11">
        <v>91.977511668826494</v>
      </c>
      <c r="AO93" s="14">
        <v>11.209489465894684</v>
      </c>
      <c r="AP93" s="11">
        <v>103.32896526696888</v>
      </c>
      <c r="AQ93" s="14">
        <v>2.9158316709395171</v>
      </c>
      <c r="AR93" s="11">
        <v>90.49283975743819</v>
      </c>
      <c r="AS93" s="14">
        <v>-26.605133088851439</v>
      </c>
      <c r="AT93" s="11">
        <v>119.58673882494477</v>
      </c>
      <c r="AU93" s="14">
        <v>-3.5975244486218361</v>
      </c>
      <c r="AV93" s="11">
        <v>110.94298244693434</v>
      </c>
      <c r="AW93" s="14">
        <v>9.8417393860403592</v>
      </c>
      <c r="AX93" s="11">
        <v>108.09873275531918</v>
      </c>
      <c r="AY93" s="14">
        <v>3.0127876427074041</v>
      </c>
      <c r="AZ93" s="11">
        <v>132.79929691760108</v>
      </c>
      <c r="BA93" s="14">
        <v>-7.4174095017901953</v>
      </c>
      <c r="BB93" s="11">
        <v>76.20046476621043</v>
      </c>
      <c r="BC93" s="14">
        <v>4.1591725320000217</v>
      </c>
      <c r="BD93" s="11">
        <v>97.455415552215527</v>
      </c>
      <c r="BE93" s="14">
        <v>-4.2292999210571391</v>
      </c>
      <c r="BF93" s="11">
        <v>90.227832674782078</v>
      </c>
      <c r="BG93" s="14">
        <v>5.2036118656229924</v>
      </c>
      <c r="BH93" s="11">
        <v>101.76830707648944</v>
      </c>
      <c r="BI93" s="14">
        <v>11.529968704274918</v>
      </c>
      <c r="BJ93" s="11">
        <v>114.55516148251465</v>
      </c>
      <c r="BK93" s="14">
        <v>17.587140841247706</v>
      </c>
      <c r="BL93" s="11">
        <v>82.84893571473566</v>
      </c>
      <c r="BM93" s="14">
        <v>-8.747534385376543</v>
      </c>
      <c r="BN93" s="11">
        <v>64.604387130806728</v>
      </c>
      <c r="BO93" s="14">
        <v>-30.880160453265081</v>
      </c>
      <c r="BP93" s="11">
        <v>74.511089766571757</v>
      </c>
      <c r="BQ93" s="14">
        <v>-9.9185189701086465</v>
      </c>
      <c r="BR93" s="11">
        <v>118.42891111467904</v>
      </c>
      <c r="BS93" s="14">
        <v>8.7300524751108064</v>
      </c>
      <c r="BT93" s="11">
        <v>146.66200975254458</v>
      </c>
      <c r="BU93" s="14">
        <v>-6.5633476117145317</v>
      </c>
      <c r="BV93" s="11">
        <v>111.00668177985666</v>
      </c>
      <c r="BW93" s="14">
        <v>-10.64568956131996</v>
      </c>
      <c r="BX93" s="11">
        <v>79.719035485947302</v>
      </c>
      <c r="BY93" s="14">
        <v>-8.8957027620069411</v>
      </c>
      <c r="BZ93" s="11">
        <v>109.50184454536472</v>
      </c>
      <c r="CA93" s="14">
        <v>0.35601857658131841</v>
      </c>
    </row>
    <row r="94" spans="1:79" x14ac:dyDescent="0.2">
      <c r="A94" s="9" t="s">
        <v>119</v>
      </c>
      <c r="B94" s="10" t="s">
        <v>125</v>
      </c>
      <c r="C94" s="10" t="s">
        <v>8</v>
      </c>
      <c r="D94" s="11">
        <v>95.070577829037731</v>
      </c>
      <c r="E94" s="14">
        <v>-6.3748327916734908</v>
      </c>
      <c r="F94" s="11">
        <v>95.505758833393855</v>
      </c>
      <c r="G94" s="14">
        <v>-1.7606224339201115</v>
      </c>
      <c r="H94" s="11">
        <v>85.927348016647016</v>
      </c>
      <c r="I94" s="14">
        <v>-4.3406914542925668</v>
      </c>
      <c r="J94" s="11">
        <v>175.60833669873716</v>
      </c>
      <c r="K94" s="14">
        <v>-26.74857167605207</v>
      </c>
      <c r="L94" s="11">
        <v>98.209408487952217</v>
      </c>
      <c r="M94" s="14">
        <v>-2.9927642631238816</v>
      </c>
      <c r="N94" s="11">
        <v>88.410487238212539</v>
      </c>
      <c r="O94" s="14">
        <v>-2.2607972211168059</v>
      </c>
      <c r="P94" s="11">
        <v>169.13949368760731</v>
      </c>
      <c r="Q94" s="14">
        <v>-18.502183821294928</v>
      </c>
      <c r="R94" s="11">
        <v>94.661244006336688</v>
      </c>
      <c r="S94" s="14">
        <v>-0.79694278912296745</v>
      </c>
      <c r="T94" s="11">
        <v>82.119846679668029</v>
      </c>
      <c r="U94" s="14">
        <v>-11.330418512340279</v>
      </c>
      <c r="V94" s="11">
        <v>85.903286455240348</v>
      </c>
      <c r="W94" s="14">
        <v>-10.576855978575228</v>
      </c>
      <c r="X94" s="11">
        <v>91.167627306250637</v>
      </c>
      <c r="Y94" s="14">
        <v>-7.0274048168725063</v>
      </c>
      <c r="Z94" s="11">
        <v>107.59491767026535</v>
      </c>
      <c r="AA94" s="14">
        <v>-2.809115657765604</v>
      </c>
      <c r="AB94" s="11">
        <v>104.81748413693145</v>
      </c>
      <c r="AC94" s="14">
        <v>-5.1122860387056379</v>
      </c>
      <c r="AD94" s="11">
        <v>112.24461111304393</v>
      </c>
      <c r="AE94" s="14">
        <v>-4.3136864900884859</v>
      </c>
      <c r="AF94" s="11">
        <v>114.08309148532602</v>
      </c>
      <c r="AG94" s="14">
        <v>-3.5748425668971961</v>
      </c>
      <c r="AH94" s="11">
        <v>86.81588018195913</v>
      </c>
      <c r="AI94" s="14">
        <v>-0.55181099824092028</v>
      </c>
      <c r="AJ94" s="11">
        <v>84.031560920232963</v>
      </c>
      <c r="AK94" s="14">
        <v>-1.7174713758825733</v>
      </c>
      <c r="AL94" s="11">
        <v>99.859820539047661</v>
      </c>
      <c r="AM94" s="14">
        <v>-3.3257185592617811</v>
      </c>
      <c r="AN94" s="11">
        <v>93.591536696926127</v>
      </c>
      <c r="AO94" s="14">
        <v>11.415132337905408</v>
      </c>
      <c r="AP94" s="11">
        <v>101.39474191099549</v>
      </c>
      <c r="AQ94" s="14">
        <v>16.288308878702161</v>
      </c>
      <c r="AR94" s="11">
        <v>92.510577583306926</v>
      </c>
      <c r="AS94" s="14">
        <v>-20.501189184390022</v>
      </c>
      <c r="AT94" s="11">
        <v>120.98408713782791</v>
      </c>
      <c r="AU94" s="14">
        <v>-4.6046054172080293</v>
      </c>
      <c r="AV94" s="11">
        <v>104.23970501417024</v>
      </c>
      <c r="AW94" s="14">
        <v>-3.6320162472299189</v>
      </c>
      <c r="AX94" s="11">
        <v>105.14729340088178</v>
      </c>
      <c r="AY94" s="14">
        <v>-7.8647041235657795</v>
      </c>
      <c r="AZ94" s="11">
        <v>128.21533432435049</v>
      </c>
      <c r="BA94" s="14">
        <v>-8.7565653577413531</v>
      </c>
      <c r="BB94" s="11">
        <v>73.876250939482645</v>
      </c>
      <c r="BC94" s="14">
        <v>-3.4891475068112743</v>
      </c>
      <c r="BD94" s="11">
        <v>95.083250060627364</v>
      </c>
      <c r="BE94" s="14">
        <v>-8.950068084280872</v>
      </c>
      <c r="BF94" s="11">
        <v>82.742257615140602</v>
      </c>
      <c r="BG94" s="14">
        <v>-5.9073717855027024</v>
      </c>
      <c r="BH94" s="11">
        <v>99.688849224302302</v>
      </c>
      <c r="BI94" s="14">
        <v>-7.3677380683541127</v>
      </c>
      <c r="BJ94" s="11">
        <v>102.09245351971158</v>
      </c>
      <c r="BK94" s="14">
        <v>2.3570269070988692</v>
      </c>
      <c r="BL94" s="11">
        <v>87.264369441821316</v>
      </c>
      <c r="BM94" s="14">
        <v>2.80407105511431</v>
      </c>
      <c r="BN94" s="11">
        <v>69.329743150949341</v>
      </c>
      <c r="BO94" s="14">
        <v>-39.589407758513829</v>
      </c>
      <c r="BP94" s="11">
        <v>74.632423227409816</v>
      </c>
      <c r="BQ94" s="14">
        <v>-2.6411080085455785</v>
      </c>
      <c r="BR94" s="11">
        <v>113.12622430417642</v>
      </c>
      <c r="BS94" s="14">
        <v>-3.6461703386886812</v>
      </c>
      <c r="BT94" s="11">
        <v>143.97440538068361</v>
      </c>
      <c r="BU94" s="14">
        <v>-6.5884092177983629</v>
      </c>
      <c r="BV94" s="11">
        <v>121.09951338601661</v>
      </c>
      <c r="BW94" s="14">
        <v>-1.2927702400957308</v>
      </c>
      <c r="BX94" s="11">
        <v>88.688846864559167</v>
      </c>
      <c r="BY94" s="14">
        <v>0.97253011908378095</v>
      </c>
      <c r="BZ94" s="11">
        <v>104.61068673209348</v>
      </c>
      <c r="CA94" s="14">
        <v>-5.0478992264751721</v>
      </c>
    </row>
    <row r="95" spans="1:79" x14ac:dyDescent="0.2">
      <c r="A95" s="9" t="s">
        <v>119</v>
      </c>
      <c r="B95" s="10" t="s">
        <v>125</v>
      </c>
      <c r="C95" s="10" t="s">
        <v>9</v>
      </c>
      <c r="D95" s="11">
        <v>95.531612252150126</v>
      </c>
      <c r="E95" s="14">
        <v>-0.81171692559798281</v>
      </c>
      <c r="F95" s="11">
        <v>96.142278133024035</v>
      </c>
      <c r="G95" s="14">
        <v>-0.111514219178388</v>
      </c>
      <c r="H95" s="11">
        <v>90.136615927339221</v>
      </c>
      <c r="I95" s="14">
        <v>1.3214074619398719</v>
      </c>
      <c r="J95" s="11">
        <v>192.37407908907903</v>
      </c>
      <c r="K95" s="14">
        <v>2.5970268359674531</v>
      </c>
      <c r="L95" s="11">
        <v>96.91686391208836</v>
      </c>
      <c r="M95" s="14">
        <v>-1.2409849835172904</v>
      </c>
      <c r="N95" s="11">
        <v>87.274404240238638</v>
      </c>
      <c r="O95" s="14">
        <v>-2.8759159938570589</v>
      </c>
      <c r="P95" s="11">
        <v>195.93804463267335</v>
      </c>
      <c r="Q95" s="14">
        <v>-2.9760031091117356</v>
      </c>
      <c r="R95" s="11">
        <v>94.898230689714353</v>
      </c>
      <c r="S95" s="14">
        <v>0.92421960668742642</v>
      </c>
      <c r="T95" s="11">
        <v>83.252970429744536</v>
      </c>
      <c r="U95" s="14">
        <v>-3.2096924002532057</v>
      </c>
      <c r="V95" s="11">
        <v>85.943179848063309</v>
      </c>
      <c r="W95" s="14">
        <v>-4.5776035478430899</v>
      </c>
      <c r="X95" s="11">
        <v>91.141180402300066</v>
      </c>
      <c r="Y95" s="14">
        <v>-3.6176846527752438</v>
      </c>
      <c r="Z95" s="11">
        <v>108.77104166734517</v>
      </c>
      <c r="AA95" s="14">
        <v>8.1012908584150001</v>
      </c>
      <c r="AB95" s="11">
        <v>102.09846693816442</v>
      </c>
      <c r="AC95" s="14">
        <v>-8.4266466953162862</v>
      </c>
      <c r="AD95" s="11">
        <v>110.14884694662847</v>
      </c>
      <c r="AE95" s="14">
        <v>-7.0551753737200791</v>
      </c>
      <c r="AF95" s="11">
        <v>111.53656750458417</v>
      </c>
      <c r="AG95" s="14">
        <v>-7.575405515383471</v>
      </c>
      <c r="AH95" s="11">
        <v>88.860419888581404</v>
      </c>
      <c r="AI95" s="14">
        <v>5.2005579041586758</v>
      </c>
      <c r="AJ95" s="11">
        <v>85.583032338108609</v>
      </c>
      <c r="AK95" s="14">
        <v>8.5691787100750751</v>
      </c>
      <c r="AL95" s="11">
        <v>108.09222422158051</v>
      </c>
      <c r="AM95" s="14">
        <v>-6.9711000929282836</v>
      </c>
      <c r="AN95" s="11">
        <v>88.115725410812786</v>
      </c>
      <c r="AO95" s="14">
        <v>15.405550178005512</v>
      </c>
      <c r="AP95" s="11">
        <v>108.24606308342173</v>
      </c>
      <c r="AQ95" s="14">
        <v>20.197982820811756</v>
      </c>
      <c r="AR95" s="11">
        <v>91.58446059122501</v>
      </c>
      <c r="AS95" s="14">
        <v>-16.481686969412181</v>
      </c>
      <c r="AT95" s="11">
        <v>120.77900914285939</v>
      </c>
      <c r="AU95" s="14">
        <v>-4.8911679833623438</v>
      </c>
      <c r="AV95" s="11">
        <v>96.181323303001079</v>
      </c>
      <c r="AW95" s="14">
        <v>-8.553688969319218</v>
      </c>
      <c r="AX95" s="11">
        <v>110.31855650753299</v>
      </c>
      <c r="AY95" s="14">
        <v>5.4453665052636158</v>
      </c>
      <c r="AZ95" s="11">
        <v>131.97379175911689</v>
      </c>
      <c r="BA95" s="14">
        <v>-5.501901492065409</v>
      </c>
      <c r="BB95" s="11">
        <v>72.967546326895572</v>
      </c>
      <c r="BC95" s="14">
        <v>1.8794126074607176</v>
      </c>
      <c r="BD95" s="11">
        <v>94.931298110513012</v>
      </c>
      <c r="BE95" s="14">
        <v>-3.1028194917944507</v>
      </c>
      <c r="BF95" s="11">
        <v>77.172266856982404</v>
      </c>
      <c r="BG95" s="14">
        <v>-11.344210085410733</v>
      </c>
      <c r="BH95" s="11">
        <v>101.7744110641023</v>
      </c>
      <c r="BI95" s="14">
        <v>11.848152622758402</v>
      </c>
      <c r="BJ95" s="11">
        <v>95.192009424563025</v>
      </c>
      <c r="BK95" s="14">
        <v>-11.722180519485326</v>
      </c>
      <c r="BL95" s="11">
        <v>89.924578035877914</v>
      </c>
      <c r="BM95" s="14">
        <v>10.884795637306667</v>
      </c>
      <c r="BN95" s="11">
        <v>105.78128451118853</v>
      </c>
      <c r="BO95" s="14">
        <v>35.777032429151355</v>
      </c>
      <c r="BP95" s="11">
        <v>74.251796899756769</v>
      </c>
      <c r="BQ95" s="14">
        <v>-3.6794840119877881</v>
      </c>
      <c r="BR95" s="11">
        <v>106.7743930475912</v>
      </c>
      <c r="BS95" s="14">
        <v>-8.3042000304184072</v>
      </c>
      <c r="BT95" s="11">
        <v>152.35272775863925</v>
      </c>
      <c r="BU95" s="14">
        <v>-2.895528923893409</v>
      </c>
      <c r="BV95" s="11">
        <v>120.21041543712644</v>
      </c>
      <c r="BW95" s="14">
        <v>-1.7720729376377475</v>
      </c>
      <c r="BX95" s="11">
        <v>86.105085717616973</v>
      </c>
      <c r="BY95" s="14">
        <v>-10.321158031862488</v>
      </c>
      <c r="BZ95" s="11">
        <v>102.94930673953968</v>
      </c>
      <c r="CA95" s="14">
        <v>-7.5030063953136272</v>
      </c>
    </row>
    <row r="96" spans="1:79" x14ac:dyDescent="0.2">
      <c r="A96" s="9" t="s">
        <v>119</v>
      </c>
      <c r="B96" s="10" t="s">
        <v>125</v>
      </c>
      <c r="C96" s="10" t="s">
        <v>10</v>
      </c>
      <c r="D96" s="11">
        <v>97.644156456899779</v>
      </c>
      <c r="E96" s="14">
        <v>1.9965747436417436</v>
      </c>
      <c r="F96" s="11">
        <v>97.114732913872942</v>
      </c>
      <c r="G96" s="14">
        <v>3.4064405178075852</v>
      </c>
      <c r="H96" s="11">
        <v>94.64959965870581</v>
      </c>
      <c r="I96" s="14">
        <v>16.06632016906633</v>
      </c>
      <c r="J96" s="11">
        <v>176.55993356980341</v>
      </c>
      <c r="K96" s="14">
        <v>-26.415333673900509</v>
      </c>
      <c r="L96" s="11">
        <v>97.572918657160173</v>
      </c>
      <c r="M96" s="14">
        <v>-3.2075109129758861</v>
      </c>
      <c r="N96" s="11">
        <v>86.443690907163415</v>
      </c>
      <c r="O96" s="14">
        <v>-3.2252724332237248</v>
      </c>
      <c r="P96" s="11">
        <v>177.61974794523408</v>
      </c>
      <c r="Q96" s="14">
        <v>-28.733084287494016</v>
      </c>
      <c r="R96" s="11">
        <v>96.68509223273017</v>
      </c>
      <c r="S96" s="14">
        <v>6.8527523360922382</v>
      </c>
      <c r="T96" s="11">
        <v>85.768399614344901</v>
      </c>
      <c r="U96" s="14">
        <v>3.99934143716969</v>
      </c>
      <c r="V96" s="11">
        <v>90.040783194872517</v>
      </c>
      <c r="W96" s="14">
        <v>4.7818083509338027</v>
      </c>
      <c r="X96" s="11">
        <v>93.935817049743235</v>
      </c>
      <c r="Y96" s="14">
        <v>3.0081717236857264</v>
      </c>
      <c r="Z96" s="11">
        <v>109.54532991704058</v>
      </c>
      <c r="AA96" s="14">
        <v>-3.4519301462907159</v>
      </c>
      <c r="AB96" s="11">
        <v>108.80451975215193</v>
      </c>
      <c r="AC96" s="14">
        <v>-6.3181915525781225</v>
      </c>
      <c r="AD96" s="11">
        <v>115.4970222264602</v>
      </c>
      <c r="AE96" s="14">
        <v>-5.5645035421651006</v>
      </c>
      <c r="AF96" s="11">
        <v>112.66660271669778</v>
      </c>
      <c r="AG96" s="14">
        <v>-7.5195572970392588</v>
      </c>
      <c r="AH96" s="11">
        <v>91.222498962514109</v>
      </c>
      <c r="AI96" s="14">
        <v>13.684027672460907</v>
      </c>
      <c r="AJ96" s="11">
        <v>89.266874033696908</v>
      </c>
      <c r="AK96" s="14">
        <v>21.526087157108197</v>
      </c>
      <c r="AL96" s="11">
        <v>119.95802909249765</v>
      </c>
      <c r="AM96" s="14">
        <v>2.1913875796341076</v>
      </c>
      <c r="AN96" s="11">
        <v>84.128368134637952</v>
      </c>
      <c r="AO96" s="14">
        <v>3.8169062127703546</v>
      </c>
      <c r="AP96" s="11">
        <v>106.33335326358562</v>
      </c>
      <c r="AQ96" s="14">
        <v>8.7344264666007199</v>
      </c>
      <c r="AR96" s="11">
        <v>93.836784506686584</v>
      </c>
      <c r="AS96" s="14">
        <v>-13.518641496307293</v>
      </c>
      <c r="AT96" s="11">
        <v>125.49946552421817</v>
      </c>
      <c r="AU96" s="14">
        <v>4.3308904579865137</v>
      </c>
      <c r="AV96" s="11">
        <v>100.27005161538919</v>
      </c>
      <c r="AW96" s="14">
        <v>-5.8354721711604718</v>
      </c>
      <c r="AX96" s="11">
        <v>101.62816901782467</v>
      </c>
      <c r="AY96" s="14">
        <v>-11.856851896078046</v>
      </c>
      <c r="AZ96" s="11">
        <v>133.9572966665705</v>
      </c>
      <c r="BA96" s="14">
        <v>-4.8255399082870687</v>
      </c>
      <c r="BB96" s="11">
        <v>73.578597971546046</v>
      </c>
      <c r="BC96" s="14">
        <v>-5.4017760444614478</v>
      </c>
      <c r="BD96" s="11">
        <v>97.499874484320415</v>
      </c>
      <c r="BE96" s="14">
        <v>0.58981385082512716</v>
      </c>
      <c r="BF96" s="11">
        <v>73.195167322696363</v>
      </c>
      <c r="BG96" s="14">
        <v>-17.585033125187778</v>
      </c>
      <c r="BH96" s="11">
        <v>105.4186348258832</v>
      </c>
      <c r="BI96" s="14">
        <v>17.755250242903141</v>
      </c>
      <c r="BJ96" s="11">
        <v>96.464810832098991</v>
      </c>
      <c r="BK96" s="14">
        <v>-1.9664333882443374</v>
      </c>
      <c r="BL96" s="11">
        <v>94.897395699308817</v>
      </c>
      <c r="BM96" s="14">
        <v>21.300814185395957</v>
      </c>
      <c r="BN96" s="11">
        <v>68.032952892743452</v>
      </c>
      <c r="BO96" s="14">
        <v>-35.962069202796187</v>
      </c>
      <c r="BP96" s="11">
        <v>73.475667857147783</v>
      </c>
      <c r="BQ96" s="14">
        <v>-6.4948135080296172</v>
      </c>
      <c r="BR96" s="11">
        <v>113.83021627995647</v>
      </c>
      <c r="BS96" s="14">
        <v>5.0840316359055393</v>
      </c>
      <c r="BT96" s="11">
        <v>146.85777136869069</v>
      </c>
      <c r="BU96" s="14">
        <v>-15.851734043264065</v>
      </c>
      <c r="BV96" s="11">
        <v>113.94620061659757</v>
      </c>
      <c r="BW96" s="14">
        <v>-5.2461265369588723</v>
      </c>
      <c r="BX96" s="11">
        <v>87.344457541207362</v>
      </c>
      <c r="BY96" s="14">
        <v>-6.4934391177048916</v>
      </c>
      <c r="BZ96" s="11">
        <v>100.76930400522538</v>
      </c>
      <c r="CA96" s="14">
        <v>-7.9075348071481422</v>
      </c>
    </row>
    <row r="97" spans="1:79" x14ac:dyDescent="0.2">
      <c r="A97" s="9" t="s">
        <v>119</v>
      </c>
      <c r="B97" s="10" t="s">
        <v>125</v>
      </c>
      <c r="C97" s="10" t="s">
        <v>11</v>
      </c>
      <c r="D97" s="11">
        <v>97.957047931222561</v>
      </c>
      <c r="E97" s="14">
        <v>3.7829086208401197</v>
      </c>
      <c r="F97" s="11">
        <v>103.38311598075055</v>
      </c>
      <c r="G97" s="14">
        <v>13.240979085843851</v>
      </c>
      <c r="H97" s="11">
        <v>90.531635388395102</v>
      </c>
      <c r="I97" s="14">
        <v>7.3636712646176328</v>
      </c>
      <c r="J97" s="11">
        <v>213.86815174887968</v>
      </c>
      <c r="K97" s="14">
        <v>-7.7821149164946979</v>
      </c>
      <c r="L97" s="11">
        <v>99.162878788635894</v>
      </c>
      <c r="M97" s="14">
        <v>3.2866353510172086</v>
      </c>
      <c r="N97" s="11">
        <v>87.502818872780622</v>
      </c>
      <c r="O97" s="14">
        <v>-5.4821458129101437</v>
      </c>
      <c r="P97" s="11">
        <v>204.43784408641537</v>
      </c>
      <c r="Q97" s="14">
        <v>27.659889478456634</v>
      </c>
      <c r="R97" s="11">
        <v>102.81287345907127</v>
      </c>
      <c r="S97" s="14">
        <v>10.157365891971072</v>
      </c>
      <c r="T97" s="11">
        <v>87.667970496699709</v>
      </c>
      <c r="U97" s="14">
        <v>2.7913510869832514</v>
      </c>
      <c r="V97" s="11">
        <v>90.916097874762826</v>
      </c>
      <c r="W97" s="14">
        <v>2.8454795842361325</v>
      </c>
      <c r="X97" s="11">
        <v>94.100774489365534</v>
      </c>
      <c r="Y97" s="14">
        <v>1.2825559065213099</v>
      </c>
      <c r="Z97" s="11">
        <v>110.0719194800444</v>
      </c>
      <c r="AA97" s="14">
        <v>12.4945886148081</v>
      </c>
      <c r="AB97" s="11">
        <v>115.05028919862715</v>
      </c>
      <c r="AC97" s="14">
        <v>3.5460318177494621</v>
      </c>
      <c r="AD97" s="11">
        <v>121.02368502343224</v>
      </c>
      <c r="AE97" s="14">
        <v>2.536102154841946</v>
      </c>
      <c r="AF97" s="11">
        <v>121.15861192009571</v>
      </c>
      <c r="AG97" s="14">
        <v>9.5202275781985257</v>
      </c>
      <c r="AH97" s="11">
        <v>94.520227288406033</v>
      </c>
      <c r="AI97" s="14">
        <v>12.917484026498038</v>
      </c>
      <c r="AJ97" s="11">
        <v>88.703009704503955</v>
      </c>
      <c r="AK97" s="14">
        <v>10.813209641058364</v>
      </c>
      <c r="AL97" s="11">
        <v>87.816178960902889</v>
      </c>
      <c r="AM97" s="14">
        <v>-10.940963891972078</v>
      </c>
      <c r="AN97" s="11">
        <v>93.000967320099207</v>
      </c>
      <c r="AO97" s="14">
        <v>8.7977823057604922</v>
      </c>
      <c r="AP97" s="11">
        <v>105.49100767696704</v>
      </c>
      <c r="AQ97" s="14">
        <v>15.016633214264941</v>
      </c>
      <c r="AR97" s="11">
        <v>94.376615804567649</v>
      </c>
      <c r="AS97" s="14">
        <v>-8.6535930115893223</v>
      </c>
      <c r="AT97" s="11">
        <v>119.80061158814726</v>
      </c>
      <c r="AU97" s="14">
        <v>-2.1859951440862946</v>
      </c>
      <c r="AV97" s="11">
        <v>101.62747659859642</v>
      </c>
      <c r="AW97" s="14">
        <v>-5.4998533621448793</v>
      </c>
      <c r="AX97" s="11">
        <v>98.92563012249208</v>
      </c>
      <c r="AY97" s="14">
        <v>0.88652373240927229</v>
      </c>
      <c r="AZ97" s="11">
        <v>138.52754762099073</v>
      </c>
      <c r="BA97" s="14">
        <v>4.6752677747488924</v>
      </c>
      <c r="BB97" s="11">
        <v>76.218304808652618</v>
      </c>
      <c r="BC97" s="14">
        <v>0.2996521277093267</v>
      </c>
      <c r="BD97" s="11">
        <v>97.838733540323133</v>
      </c>
      <c r="BE97" s="14">
        <v>2.1513338783588853</v>
      </c>
      <c r="BF97" s="11">
        <v>93.719558403969259</v>
      </c>
      <c r="BG97" s="14">
        <v>0.16416852490421796</v>
      </c>
      <c r="BH97" s="11">
        <v>100.18612695183151</v>
      </c>
      <c r="BI97" s="14">
        <v>7.5727345431066073</v>
      </c>
      <c r="BJ97" s="11">
        <v>113.26601318591275</v>
      </c>
      <c r="BK97" s="14">
        <v>3.0053278920473714</v>
      </c>
      <c r="BL97" s="11">
        <v>96.064528502484194</v>
      </c>
      <c r="BM97" s="14">
        <v>18.086776647129589</v>
      </c>
      <c r="BN97" s="11">
        <v>92.524809627854495</v>
      </c>
      <c r="BO97" s="14">
        <v>11.266775349447734</v>
      </c>
      <c r="BP97" s="11">
        <v>79.32609015264552</v>
      </c>
      <c r="BQ97" s="14">
        <v>5.4845543191463841</v>
      </c>
      <c r="BR97" s="11">
        <v>117.02396089868864</v>
      </c>
      <c r="BS97" s="14">
        <v>32.313392182571413</v>
      </c>
      <c r="BT97" s="11">
        <v>146.38531493846062</v>
      </c>
      <c r="BU97" s="14">
        <v>-2.4695966353964205</v>
      </c>
      <c r="BV97" s="11">
        <v>111.78606802494487</v>
      </c>
      <c r="BW97" s="14">
        <v>-8.5700628615889336</v>
      </c>
      <c r="BX97" s="11">
        <v>82.060013196036209</v>
      </c>
      <c r="BY97" s="14">
        <v>-10.761186900465225</v>
      </c>
      <c r="BZ97" s="11">
        <v>110.5395449841555</v>
      </c>
      <c r="CA97" s="14">
        <v>7.7141326563708645</v>
      </c>
    </row>
    <row r="98" spans="1:79" x14ac:dyDescent="0.2">
      <c r="A98" s="9" t="s">
        <v>126</v>
      </c>
      <c r="B98" s="10" t="s">
        <v>127</v>
      </c>
      <c r="C98" s="10" t="s">
        <v>0</v>
      </c>
      <c r="D98" s="11">
        <v>96.140277898908209</v>
      </c>
      <c r="E98" s="14">
        <v>-4.5278864119655315</v>
      </c>
      <c r="F98" s="11">
        <v>100.2141907753723</v>
      </c>
      <c r="G98" s="14">
        <v>9.0098801906763892</v>
      </c>
      <c r="H98" s="11">
        <v>90.019098893711146</v>
      </c>
      <c r="I98" s="14">
        <v>-3.9627383756810297</v>
      </c>
      <c r="J98" s="11">
        <v>202.94325959826057</v>
      </c>
      <c r="K98" s="14">
        <v>-28.505336393009038</v>
      </c>
      <c r="L98" s="11">
        <v>96.90741167854614</v>
      </c>
      <c r="M98" s="14">
        <v>-1.2136174040252357</v>
      </c>
      <c r="N98" s="11">
        <v>84.994138482518196</v>
      </c>
      <c r="O98" s="14">
        <v>-1.134502494355627</v>
      </c>
      <c r="P98" s="11">
        <v>188.44641323820002</v>
      </c>
      <c r="Q98" s="14">
        <v>4.2198412364947702</v>
      </c>
      <c r="R98" s="11">
        <v>99.949937752987907</v>
      </c>
      <c r="S98" s="14">
        <v>10.634350539113502</v>
      </c>
      <c r="T98" s="11">
        <v>85.323042105151657</v>
      </c>
      <c r="U98" s="14">
        <v>-5.299469204200447</v>
      </c>
      <c r="V98" s="11">
        <v>88.136505179221047</v>
      </c>
      <c r="W98" s="14">
        <v>-6.8118364624505485</v>
      </c>
      <c r="X98" s="11">
        <v>91.940845895980559</v>
      </c>
      <c r="Y98" s="14">
        <v>-6.5023949437804092</v>
      </c>
      <c r="Z98" s="11">
        <v>111.11650884365285</v>
      </c>
      <c r="AA98" s="14">
        <v>4.0073609043214331</v>
      </c>
      <c r="AB98" s="11">
        <v>109.82405348239115</v>
      </c>
      <c r="AC98" s="14">
        <v>-0.57563779688102334</v>
      </c>
      <c r="AD98" s="11">
        <v>116.30429084363341</v>
      </c>
      <c r="AE98" s="14">
        <v>-1.3076018350420604</v>
      </c>
      <c r="AF98" s="11">
        <v>115.55789612912437</v>
      </c>
      <c r="AG98" s="14">
        <v>-2.5586899016863729</v>
      </c>
      <c r="AH98" s="11">
        <v>92.386080622963107</v>
      </c>
      <c r="AI98" s="14">
        <v>16.19436579364222</v>
      </c>
      <c r="AJ98" s="11">
        <v>87.209595324803203</v>
      </c>
      <c r="AK98" s="14">
        <v>-5.3368180132991601</v>
      </c>
      <c r="AL98" s="11">
        <v>94.735255472283555</v>
      </c>
      <c r="AM98" s="14">
        <v>-4.2469997395986887</v>
      </c>
      <c r="AN98" s="11">
        <v>86.961083128693502</v>
      </c>
      <c r="AO98" s="14">
        <v>-5.3145645355682447</v>
      </c>
      <c r="AP98" s="11">
        <v>108.53541633274101</v>
      </c>
      <c r="AQ98" s="14">
        <v>29.401908875246807</v>
      </c>
      <c r="AR98" s="11">
        <v>96.285322354341744</v>
      </c>
      <c r="AS98" s="14">
        <v>-3.9888536459398383</v>
      </c>
      <c r="AT98" s="11">
        <v>117.74044813497586</v>
      </c>
      <c r="AU98" s="14">
        <v>-2.1752782182579811</v>
      </c>
      <c r="AV98" s="11">
        <v>97.346706355621677</v>
      </c>
      <c r="AW98" s="14">
        <v>-14.484742985354748</v>
      </c>
      <c r="AX98" s="11">
        <v>103.44449167473176</v>
      </c>
      <c r="AY98" s="14">
        <v>-12.555463958446833</v>
      </c>
      <c r="AZ98" s="11">
        <v>132.53381615419428</v>
      </c>
      <c r="BA98" s="14">
        <v>3.428802941596043</v>
      </c>
      <c r="BB98" s="11">
        <v>73.359038851070522</v>
      </c>
      <c r="BC98" s="14">
        <v>1.9644672857628276</v>
      </c>
      <c r="BD98" s="11">
        <v>95.547445147737989</v>
      </c>
      <c r="BE98" s="14">
        <v>-7.5651530364874375</v>
      </c>
      <c r="BF98" s="11">
        <v>76.975030932444696</v>
      </c>
      <c r="BG98" s="14">
        <v>-7.6510147414509122</v>
      </c>
      <c r="BH98" s="11">
        <v>101.0998516871674</v>
      </c>
      <c r="BI98" s="14">
        <v>4.3790355005682624</v>
      </c>
      <c r="BJ98" s="11">
        <v>89.804151539823366</v>
      </c>
      <c r="BK98" s="14">
        <v>-17.869535962649397</v>
      </c>
      <c r="BL98" s="11">
        <v>104.16904325413446</v>
      </c>
      <c r="BM98" s="14">
        <v>33.270828081903737</v>
      </c>
      <c r="BN98" s="11">
        <v>79.380834743565003</v>
      </c>
      <c r="BO98" s="14">
        <v>19.304489088346898</v>
      </c>
      <c r="BP98" s="11">
        <v>78.468249402681948</v>
      </c>
      <c r="BQ98" s="14">
        <v>3.2874800957715555</v>
      </c>
      <c r="BR98" s="11">
        <v>95.517406388096759</v>
      </c>
      <c r="BS98" s="14">
        <v>-16.422978823723621</v>
      </c>
      <c r="BT98" s="11">
        <v>142.72930025723201</v>
      </c>
      <c r="BU98" s="14">
        <v>1.9633085618406598</v>
      </c>
      <c r="BV98" s="11">
        <v>111.10703706489588</v>
      </c>
      <c r="BW98" s="14">
        <v>-5.6485057826094476E-2</v>
      </c>
      <c r="BX98" s="11">
        <v>86.935705042316599</v>
      </c>
      <c r="BY98" s="14">
        <v>-2.7820214213338024</v>
      </c>
      <c r="BZ98" s="11">
        <v>97.235256013281202</v>
      </c>
      <c r="CA98" s="14">
        <v>-8.3426054417838564</v>
      </c>
    </row>
    <row r="99" spans="1:79" x14ac:dyDescent="0.2">
      <c r="A99" s="9" t="s">
        <v>119</v>
      </c>
      <c r="B99" s="10" t="s">
        <v>127</v>
      </c>
      <c r="C99" s="10" t="s">
        <v>1</v>
      </c>
      <c r="D99" s="11">
        <v>96.242167501914011</v>
      </c>
      <c r="E99" s="14">
        <v>-4.0747114775819711</v>
      </c>
      <c r="F99" s="11">
        <v>103.26968085064254</v>
      </c>
      <c r="G99" s="14">
        <v>12.584303607812464</v>
      </c>
      <c r="H99" s="11">
        <v>90.876709027527852</v>
      </c>
      <c r="I99" s="14">
        <v>-3.0405511011487474</v>
      </c>
      <c r="J99" s="11">
        <v>180.10748684482547</v>
      </c>
      <c r="K99" s="14">
        <v>-15.791228047561212</v>
      </c>
      <c r="L99" s="11">
        <v>96.998168733165485</v>
      </c>
      <c r="M99" s="14">
        <v>-3.9732142143659055</v>
      </c>
      <c r="N99" s="11">
        <v>87.376801498940679</v>
      </c>
      <c r="O99" s="14">
        <v>-0.10454918789924994</v>
      </c>
      <c r="P99" s="11">
        <v>187.71529646468056</v>
      </c>
      <c r="Q99" s="14">
        <v>-6.4007044154335224</v>
      </c>
      <c r="R99" s="11">
        <v>103.37852483734116</v>
      </c>
      <c r="S99" s="14">
        <v>15.540341783595535</v>
      </c>
      <c r="T99" s="11">
        <v>84.445358229997609</v>
      </c>
      <c r="U99" s="14">
        <v>-5.5467661364283272</v>
      </c>
      <c r="V99" s="11">
        <v>87.349045675606718</v>
      </c>
      <c r="W99" s="14">
        <v>-8.3316492046746298</v>
      </c>
      <c r="X99" s="11">
        <v>92.052079193368741</v>
      </c>
      <c r="Y99" s="14">
        <v>-6.6178020576357799</v>
      </c>
      <c r="Z99" s="11">
        <v>110.55071112264788</v>
      </c>
      <c r="AA99" s="14">
        <v>6.2128365753000736</v>
      </c>
      <c r="AB99" s="11">
        <v>104.24095011511169</v>
      </c>
      <c r="AC99" s="14">
        <v>-7.7761461158957434</v>
      </c>
      <c r="AD99" s="11">
        <v>111.72470113902662</v>
      </c>
      <c r="AE99" s="14">
        <v>-5.7075136856928443</v>
      </c>
      <c r="AF99" s="11">
        <v>114.09793820362241</v>
      </c>
      <c r="AG99" s="14">
        <v>-1.3968990816025983</v>
      </c>
      <c r="AH99" s="11">
        <v>99.114001701129894</v>
      </c>
      <c r="AI99" s="14">
        <v>23.836697160330232</v>
      </c>
      <c r="AJ99" s="11">
        <v>91.14213397220631</v>
      </c>
      <c r="AK99" s="14">
        <v>-5.7285510922633343E-2</v>
      </c>
      <c r="AL99" s="11">
        <v>85.29569805119506</v>
      </c>
      <c r="AM99" s="14">
        <v>-12.407329508395303</v>
      </c>
      <c r="AN99" s="11">
        <v>88.279653586558737</v>
      </c>
      <c r="AO99" s="14">
        <v>-13.34568546817767</v>
      </c>
      <c r="AP99" s="11">
        <v>123.4893791627877</v>
      </c>
      <c r="AQ99" s="14">
        <v>44.474711336087047</v>
      </c>
      <c r="AR99" s="11">
        <v>96.676491958588301</v>
      </c>
      <c r="AS99" s="14">
        <v>-2.6637932610455994</v>
      </c>
      <c r="AT99" s="11">
        <v>114.08012280655372</v>
      </c>
      <c r="AU99" s="14">
        <v>-9.1844687084509768</v>
      </c>
      <c r="AV99" s="11">
        <v>95.644041171761344</v>
      </c>
      <c r="AW99" s="14">
        <v>-18.521958002473927</v>
      </c>
      <c r="AX99" s="11">
        <v>99.672604145048098</v>
      </c>
      <c r="AY99" s="14">
        <v>-0.64111248897967821</v>
      </c>
      <c r="AZ99" s="11">
        <v>115.47975456024541</v>
      </c>
      <c r="BA99" s="14">
        <v>-18.315970471666688</v>
      </c>
      <c r="BB99" s="11">
        <v>69.730530826192705</v>
      </c>
      <c r="BC99" s="14">
        <v>-9.9243242153214233</v>
      </c>
      <c r="BD99" s="11">
        <v>94.688517681065861</v>
      </c>
      <c r="BE99" s="14">
        <v>-8.0655623441314717</v>
      </c>
      <c r="BF99" s="11">
        <v>78.5006485602255</v>
      </c>
      <c r="BG99" s="14">
        <v>-4.2945545407775736</v>
      </c>
      <c r="BH99" s="11">
        <v>105.94615463263942</v>
      </c>
      <c r="BI99" s="14">
        <v>3.8770852264670363</v>
      </c>
      <c r="BJ99" s="11">
        <v>106.91766175912578</v>
      </c>
      <c r="BK99" s="14">
        <v>-10.086011970812558</v>
      </c>
      <c r="BL99" s="11">
        <v>100.6683022996904</v>
      </c>
      <c r="BM99" s="14">
        <v>35.792441695606378</v>
      </c>
      <c r="BN99" s="11">
        <v>101.89730571490865</v>
      </c>
      <c r="BO99" s="14">
        <v>26.003207485601145</v>
      </c>
      <c r="BP99" s="11">
        <v>75.206396602604613</v>
      </c>
      <c r="BQ99" s="14">
        <v>1.4067004410600603</v>
      </c>
      <c r="BR99" s="11">
        <v>118.87446629473514</v>
      </c>
      <c r="BS99" s="14">
        <v>-3.4652611035929537</v>
      </c>
      <c r="BT99" s="11">
        <v>142.0465090842948</v>
      </c>
      <c r="BU99" s="14">
        <v>-3.5687685440767281</v>
      </c>
      <c r="BV99" s="11">
        <v>109.870256109287</v>
      </c>
      <c r="BW99" s="14">
        <v>-0.25347492781949699</v>
      </c>
      <c r="BX99" s="11">
        <v>90.148542209534156</v>
      </c>
      <c r="BY99" s="14">
        <v>-5.3311086481835357</v>
      </c>
      <c r="BZ99" s="11">
        <v>106.66063807837627</v>
      </c>
      <c r="CA99" s="14">
        <v>-3.4644950776021033</v>
      </c>
    </row>
    <row r="100" spans="1:79" x14ac:dyDescent="0.2">
      <c r="A100" s="9" t="s">
        <v>119</v>
      </c>
      <c r="B100" s="10" t="s">
        <v>127</v>
      </c>
      <c r="C100" s="10" t="s">
        <v>2</v>
      </c>
      <c r="D100" s="11">
        <v>98.014993426261768</v>
      </c>
      <c r="E100" s="14">
        <v>-1.9853527296549656</v>
      </c>
      <c r="F100" s="11">
        <v>104.0736623238115</v>
      </c>
      <c r="G100" s="14">
        <v>8.5388399947446061</v>
      </c>
      <c r="H100" s="11">
        <v>92.625920523809029</v>
      </c>
      <c r="I100" s="14">
        <v>-4.441992423545571</v>
      </c>
      <c r="J100" s="11">
        <v>179.66049947747868</v>
      </c>
      <c r="K100" s="14">
        <v>0.74643800270042249</v>
      </c>
      <c r="L100" s="11">
        <v>98.918030825161708</v>
      </c>
      <c r="M100" s="14">
        <v>-0.23724440987080708</v>
      </c>
      <c r="N100" s="11">
        <v>84.327735246942623</v>
      </c>
      <c r="O100" s="14">
        <v>-2.6120763753764376</v>
      </c>
      <c r="P100" s="11">
        <v>155.00530000928489</v>
      </c>
      <c r="Q100" s="14">
        <v>-16.625453340342656</v>
      </c>
      <c r="R100" s="11">
        <v>105.53686485344645</v>
      </c>
      <c r="S100" s="14">
        <v>11.343333896282882</v>
      </c>
      <c r="T100" s="11">
        <v>87.463662376625763</v>
      </c>
      <c r="U100" s="14">
        <v>-3.9859462882933738</v>
      </c>
      <c r="V100" s="11">
        <v>89.735004462265096</v>
      </c>
      <c r="W100" s="14">
        <v>-5.3950851748757351</v>
      </c>
      <c r="X100" s="11">
        <v>94.109837949110315</v>
      </c>
      <c r="Y100" s="14">
        <v>-4.8202631377645471</v>
      </c>
      <c r="Z100" s="11">
        <v>110.88006841833376</v>
      </c>
      <c r="AA100" s="14">
        <v>11.668829937750225</v>
      </c>
      <c r="AB100" s="11">
        <v>108.89635438103036</v>
      </c>
      <c r="AC100" s="14">
        <v>-2.8254783468613542</v>
      </c>
      <c r="AD100" s="11">
        <v>114.95927739118966</v>
      </c>
      <c r="AE100" s="14">
        <v>-3.623395140413288</v>
      </c>
      <c r="AF100" s="11">
        <v>115.03646473278768</v>
      </c>
      <c r="AG100" s="14">
        <v>-4.8016204331673524</v>
      </c>
      <c r="AH100" s="11">
        <v>98.514929540081795</v>
      </c>
      <c r="AI100" s="14">
        <v>17.240475300553637</v>
      </c>
      <c r="AJ100" s="11">
        <v>93.561768853752724</v>
      </c>
      <c r="AK100" s="14">
        <v>-1.4713487253125157</v>
      </c>
      <c r="AL100" s="11">
        <v>88.13777951969783</v>
      </c>
      <c r="AM100" s="14">
        <v>-13.034417487442095</v>
      </c>
      <c r="AN100" s="11">
        <v>87.072599654335804</v>
      </c>
      <c r="AO100" s="14">
        <v>-9.3732462380134773</v>
      </c>
      <c r="AP100" s="11">
        <v>114.94515293356304</v>
      </c>
      <c r="AQ100" s="14">
        <v>27.947561193941574</v>
      </c>
      <c r="AR100" s="11">
        <v>96.951361612798891</v>
      </c>
      <c r="AS100" s="14">
        <v>0.48113971184959858</v>
      </c>
      <c r="AT100" s="11">
        <v>120.93857457936654</v>
      </c>
      <c r="AU100" s="14">
        <v>2.9328999205646245</v>
      </c>
      <c r="AV100" s="11">
        <v>97.225236588850848</v>
      </c>
      <c r="AW100" s="14">
        <v>-16.734840133382644</v>
      </c>
      <c r="AX100" s="11">
        <v>99.461957705648643</v>
      </c>
      <c r="AY100" s="14">
        <v>-4.7035291574585862</v>
      </c>
      <c r="AZ100" s="11">
        <v>119.28918563946161</v>
      </c>
      <c r="BA100" s="14">
        <v>-11.775517609659204</v>
      </c>
      <c r="BB100" s="11">
        <v>76.912859879684433</v>
      </c>
      <c r="BC100" s="14">
        <v>3.1225380257185575</v>
      </c>
      <c r="BD100" s="11">
        <v>97.073293483767273</v>
      </c>
      <c r="BE100" s="14">
        <v>-4.7641447487096649</v>
      </c>
      <c r="BF100" s="11">
        <v>87.731190137065042</v>
      </c>
      <c r="BG100" s="14">
        <v>9.169342596744734</v>
      </c>
      <c r="BH100" s="11">
        <v>105.05963921161165</v>
      </c>
      <c r="BI100" s="14">
        <v>7.3355435347500109</v>
      </c>
      <c r="BJ100" s="11">
        <v>97.26485448300069</v>
      </c>
      <c r="BK100" s="14">
        <v>-20.245954978003379</v>
      </c>
      <c r="BL100" s="11">
        <v>106.00947057810897</v>
      </c>
      <c r="BM100" s="14">
        <v>33.112486604224586</v>
      </c>
      <c r="BN100" s="11">
        <v>106.61483710355004</v>
      </c>
      <c r="BO100" s="14">
        <v>47.283103584287645</v>
      </c>
      <c r="BP100" s="11">
        <v>78.645699538632712</v>
      </c>
      <c r="BQ100" s="14">
        <v>8.2764816585301446</v>
      </c>
      <c r="BR100" s="11">
        <v>110.15255463270901</v>
      </c>
      <c r="BS100" s="14">
        <v>-12.75153682889526</v>
      </c>
      <c r="BT100" s="11">
        <v>134.378805734932</v>
      </c>
      <c r="BU100" s="14">
        <v>-7.8262842807911515</v>
      </c>
      <c r="BV100" s="11">
        <v>108.93205406816968</v>
      </c>
      <c r="BW100" s="14">
        <v>-0.23758560798786688</v>
      </c>
      <c r="BX100" s="11">
        <v>94.649737120572183</v>
      </c>
      <c r="BY100" s="14">
        <v>-2.0376415661949032</v>
      </c>
      <c r="BZ100" s="11">
        <v>103.39123202902395</v>
      </c>
      <c r="CA100" s="14">
        <v>-7.7297344095627274</v>
      </c>
    </row>
    <row r="101" spans="1:79" x14ac:dyDescent="0.2">
      <c r="A101" s="9" t="s">
        <v>119</v>
      </c>
      <c r="B101" s="10" t="s">
        <v>127</v>
      </c>
      <c r="C101" s="10" t="s">
        <v>3</v>
      </c>
      <c r="D101" s="11">
        <v>97.647219957376166</v>
      </c>
      <c r="E101" s="14">
        <v>-5.2677625112127924</v>
      </c>
      <c r="F101" s="11">
        <v>107.22832150795922</v>
      </c>
      <c r="G101" s="14">
        <v>12.24034244215817</v>
      </c>
      <c r="H101" s="11">
        <v>91.441973682923972</v>
      </c>
      <c r="I101" s="14">
        <v>-5.7599030826173685</v>
      </c>
      <c r="J101" s="11">
        <v>216.4081987606898</v>
      </c>
      <c r="K101" s="14">
        <v>3.9477888296747032</v>
      </c>
      <c r="L101" s="11">
        <v>98.104174685928342</v>
      </c>
      <c r="M101" s="14">
        <v>-5.6568692400499003</v>
      </c>
      <c r="N101" s="11">
        <v>84.868693263454787</v>
      </c>
      <c r="O101" s="14">
        <v>1.3561329306220671</v>
      </c>
      <c r="P101" s="11">
        <v>179.70472670351967</v>
      </c>
      <c r="Q101" s="14">
        <v>-7.9895692223211912</v>
      </c>
      <c r="R101" s="11">
        <v>108.26522779100604</v>
      </c>
      <c r="S101" s="14">
        <v>14.418745099630925</v>
      </c>
      <c r="T101" s="11">
        <v>86.034565076386272</v>
      </c>
      <c r="U101" s="14">
        <v>-7.3927459155454951</v>
      </c>
      <c r="V101" s="11">
        <v>89.348209863867709</v>
      </c>
      <c r="W101" s="14">
        <v>-8.1302037648059553</v>
      </c>
      <c r="X101" s="11">
        <v>93.425362967796474</v>
      </c>
      <c r="Y101" s="14">
        <v>-7.9157834360618073</v>
      </c>
      <c r="Z101" s="11">
        <v>111.64165323338268</v>
      </c>
      <c r="AA101" s="14">
        <v>5.4267484608948369</v>
      </c>
      <c r="AB101" s="11">
        <v>112.85901280694409</v>
      </c>
      <c r="AC101" s="14">
        <v>0.21792901580888202</v>
      </c>
      <c r="AD101" s="11">
        <v>120.43359641536409</v>
      </c>
      <c r="AE101" s="14">
        <v>2.3199476551471365</v>
      </c>
      <c r="AF101" s="11">
        <v>123.72694968294036</v>
      </c>
      <c r="AG101" s="14">
        <v>3.7533300526592761</v>
      </c>
      <c r="AH101" s="11">
        <v>99.311464206862041</v>
      </c>
      <c r="AI101" s="14">
        <v>17.920410726624446</v>
      </c>
      <c r="AJ101" s="11">
        <v>93.510402081778452</v>
      </c>
      <c r="AK101" s="14">
        <v>-2.5758747887552724</v>
      </c>
      <c r="AL101" s="11">
        <v>92.645333743392285</v>
      </c>
      <c r="AM101" s="14">
        <v>-6.9946227896544926</v>
      </c>
      <c r="AN101" s="11">
        <v>88.385149820517341</v>
      </c>
      <c r="AO101" s="14">
        <v>-12.920670891385399</v>
      </c>
      <c r="AP101" s="11">
        <v>112.55130929769285</v>
      </c>
      <c r="AQ101" s="14">
        <v>29.778763458104372</v>
      </c>
      <c r="AR101" s="11">
        <v>95.47298234454567</v>
      </c>
      <c r="AS101" s="14">
        <v>-1.330703435741909</v>
      </c>
      <c r="AT101" s="11">
        <v>115.40288142500769</v>
      </c>
      <c r="AU101" s="14">
        <v>-7.4987728525515607</v>
      </c>
      <c r="AV101" s="11">
        <v>97.81992044471879</v>
      </c>
      <c r="AW101" s="14">
        <v>-20.121751262949349</v>
      </c>
      <c r="AX101" s="11">
        <v>100.68960101801748</v>
      </c>
      <c r="AY101" s="14">
        <v>-4.4516903997278039</v>
      </c>
      <c r="AZ101" s="11">
        <v>116.70493620551511</v>
      </c>
      <c r="BA101" s="14">
        <v>-14.332100375168888</v>
      </c>
      <c r="BB101" s="11">
        <v>75.995959787352504</v>
      </c>
      <c r="BC101" s="14">
        <v>-2.1368166321423798</v>
      </c>
      <c r="BD101" s="11">
        <v>96.712499492980996</v>
      </c>
      <c r="BE101" s="14">
        <v>-8.4845911268079828</v>
      </c>
      <c r="BF101" s="11">
        <v>87.696672070649242</v>
      </c>
      <c r="BG101" s="14">
        <v>19.93956924939393</v>
      </c>
      <c r="BH101" s="11">
        <v>104.51255417258675</v>
      </c>
      <c r="BI101" s="14">
        <v>10.36552818769243</v>
      </c>
      <c r="BJ101" s="11">
        <v>102.92633840529626</v>
      </c>
      <c r="BK101" s="14">
        <v>-16.207777757766863</v>
      </c>
      <c r="BL101" s="11">
        <v>108.95860541615686</v>
      </c>
      <c r="BM101" s="14">
        <v>33.705365201415319</v>
      </c>
      <c r="BN101" s="11">
        <v>82.967996728560209</v>
      </c>
      <c r="BO101" s="14">
        <v>10.222242316127627</v>
      </c>
      <c r="BP101" s="11">
        <v>73.976998104732573</v>
      </c>
      <c r="BQ101" s="14">
        <v>-3.2083719232991137</v>
      </c>
      <c r="BR101" s="11">
        <v>115.19748706340521</v>
      </c>
      <c r="BS101" s="14">
        <v>-7.5466812247177772</v>
      </c>
      <c r="BT101" s="11">
        <v>138.31750445520655</v>
      </c>
      <c r="BU101" s="14">
        <v>-5.3822234635066408</v>
      </c>
      <c r="BV101" s="11">
        <v>105.66409902820948</v>
      </c>
      <c r="BW101" s="14">
        <v>-5.2346324774360964</v>
      </c>
      <c r="BX101" s="11">
        <v>89.519686120829732</v>
      </c>
      <c r="BY101" s="14">
        <v>-4.9644071757103836</v>
      </c>
      <c r="BZ101" s="11">
        <v>104.77195117545789</v>
      </c>
      <c r="CA101" s="14">
        <v>-5.0247895461556835</v>
      </c>
    </row>
    <row r="102" spans="1:79" x14ac:dyDescent="0.2">
      <c r="A102" s="9" t="s">
        <v>119</v>
      </c>
      <c r="B102" s="10" t="s">
        <v>127</v>
      </c>
      <c r="C102" s="10" t="s">
        <v>4</v>
      </c>
      <c r="D102" s="11">
        <v>95.73680719364053</v>
      </c>
      <c r="E102" s="14">
        <v>-3.0670224879249641</v>
      </c>
      <c r="F102" s="11">
        <v>108.74237442617326</v>
      </c>
      <c r="G102" s="14">
        <v>14.547666911987989</v>
      </c>
      <c r="H102" s="11">
        <v>87.478606662217771</v>
      </c>
      <c r="I102" s="14">
        <v>1.648245079690458</v>
      </c>
      <c r="J102" s="11">
        <v>171.73167150354288</v>
      </c>
      <c r="K102" s="14">
        <v>-14.925825571414997</v>
      </c>
      <c r="L102" s="11">
        <v>98.675234759273934</v>
      </c>
      <c r="M102" s="14">
        <v>-4.7846255939128053</v>
      </c>
      <c r="N102" s="11">
        <v>82.965347696018924</v>
      </c>
      <c r="O102" s="14">
        <v>-1.327977110691303</v>
      </c>
      <c r="P102" s="11">
        <v>195.16033107063103</v>
      </c>
      <c r="Q102" s="14">
        <v>-9.1398791533630295</v>
      </c>
      <c r="R102" s="11">
        <v>109.91692571145857</v>
      </c>
      <c r="S102" s="14">
        <v>17.538926670525189</v>
      </c>
      <c r="T102" s="11">
        <v>82.851855212701622</v>
      </c>
      <c r="U102" s="14">
        <v>-6.9586368321406749</v>
      </c>
      <c r="V102" s="11">
        <v>85.351420623247265</v>
      </c>
      <c r="W102" s="14">
        <v>-6.8723394096926409</v>
      </c>
      <c r="X102" s="11">
        <v>91.031672798301486</v>
      </c>
      <c r="Y102" s="14">
        <v>-4.2756994913231932</v>
      </c>
      <c r="Z102" s="11">
        <v>111.98142895116497</v>
      </c>
      <c r="AA102" s="14">
        <v>1.7518707164035474</v>
      </c>
      <c r="AB102" s="11">
        <v>110.12121886619826</v>
      </c>
      <c r="AC102" s="14">
        <v>-5.7163890600727125</v>
      </c>
      <c r="AD102" s="11">
        <v>117.70221967832249</v>
      </c>
      <c r="AE102" s="14">
        <v>-4.9946410283466243</v>
      </c>
      <c r="AF102" s="11">
        <v>119.70075272941878</v>
      </c>
      <c r="AG102" s="14">
        <v>-3.9243824653117709</v>
      </c>
      <c r="AH102" s="11">
        <v>102.16333885319918</v>
      </c>
      <c r="AI102" s="14">
        <v>26.78672358501175</v>
      </c>
      <c r="AJ102" s="11">
        <v>85.755365919689552</v>
      </c>
      <c r="AK102" s="14">
        <v>4.0332141662525522</v>
      </c>
      <c r="AL102" s="11">
        <v>98.330310112527627</v>
      </c>
      <c r="AM102" s="14">
        <v>-3.4657803902233164</v>
      </c>
      <c r="AN102" s="11">
        <v>86.254965068984802</v>
      </c>
      <c r="AO102" s="14">
        <v>-3.838419678688465</v>
      </c>
      <c r="AP102" s="11">
        <v>127.16849722967473</v>
      </c>
      <c r="AQ102" s="14">
        <v>22.212058526037982</v>
      </c>
      <c r="AR102" s="11">
        <v>91.887056286030557</v>
      </c>
      <c r="AS102" s="14">
        <v>-3.9951351176133132</v>
      </c>
      <c r="AT102" s="11">
        <v>116.94109558206655</v>
      </c>
      <c r="AU102" s="14">
        <v>-13.379910083811996</v>
      </c>
      <c r="AV102" s="11">
        <v>100.20367899497028</v>
      </c>
      <c r="AW102" s="14">
        <v>-17.331045382904442</v>
      </c>
      <c r="AX102" s="11">
        <v>96.357405261955336</v>
      </c>
      <c r="AY102" s="14">
        <v>-2.6149393162435142</v>
      </c>
      <c r="AZ102" s="11">
        <v>109.94989020988811</v>
      </c>
      <c r="BA102" s="14">
        <v>-16.432965539068732</v>
      </c>
      <c r="BB102" s="11">
        <v>73.452239506123306</v>
      </c>
      <c r="BC102" s="14">
        <v>-6.4346826505621397</v>
      </c>
      <c r="BD102" s="11">
        <v>93.588538426422303</v>
      </c>
      <c r="BE102" s="14">
        <v>-5.8003116134018988</v>
      </c>
      <c r="BF102" s="11">
        <v>88.655188791482004</v>
      </c>
      <c r="BG102" s="14">
        <v>3.1105846197537979</v>
      </c>
      <c r="BH102" s="11">
        <v>106.36649417627547</v>
      </c>
      <c r="BI102" s="14">
        <v>11.509305188355956</v>
      </c>
      <c r="BJ102" s="11">
        <v>94.244128826105964</v>
      </c>
      <c r="BK102" s="14">
        <v>-11.561276715779002</v>
      </c>
      <c r="BL102" s="11">
        <v>118.95296299495664</v>
      </c>
      <c r="BM102" s="14">
        <v>44.000140644189337</v>
      </c>
      <c r="BN102" s="11">
        <v>80.691486755451976</v>
      </c>
      <c r="BO102" s="14">
        <v>-4.8394304852969245</v>
      </c>
      <c r="BP102" s="11">
        <v>77.598082655883672</v>
      </c>
      <c r="BQ102" s="14">
        <v>2.3718356742570501</v>
      </c>
      <c r="BR102" s="11">
        <v>101.27862844248629</v>
      </c>
      <c r="BS102" s="14">
        <v>-16.496466289231748</v>
      </c>
      <c r="BT102" s="11">
        <v>140.0624289429399</v>
      </c>
      <c r="BU102" s="14">
        <v>-8.7546983684630106</v>
      </c>
      <c r="BV102" s="11">
        <v>102.20489549821158</v>
      </c>
      <c r="BW102" s="14">
        <v>-6.3775349069691289</v>
      </c>
      <c r="BX102" s="11">
        <v>83.996802600165964</v>
      </c>
      <c r="BY102" s="14">
        <v>-12.151459240552375</v>
      </c>
      <c r="BZ102" s="11">
        <v>100.45321433536819</v>
      </c>
      <c r="CA102" s="14">
        <v>-7.1546620397850536</v>
      </c>
    </row>
    <row r="103" spans="1:79" x14ac:dyDescent="0.2">
      <c r="A103" s="9" t="s">
        <v>119</v>
      </c>
      <c r="B103" s="10" t="s">
        <v>127</v>
      </c>
      <c r="C103" s="10" t="s">
        <v>5</v>
      </c>
      <c r="D103" s="11">
        <v>95.449524462308162</v>
      </c>
      <c r="E103" s="14">
        <v>-2.7783458030964936</v>
      </c>
      <c r="F103" s="11">
        <v>117.10673764449248</v>
      </c>
      <c r="G103" s="14">
        <v>17.444969645564122</v>
      </c>
      <c r="H103" s="11">
        <v>78.242526064388244</v>
      </c>
      <c r="I103" s="14">
        <v>-5.208668355986001</v>
      </c>
      <c r="J103" s="11">
        <v>198.08867373699564</v>
      </c>
      <c r="K103" s="14">
        <v>-8.3074796674266764</v>
      </c>
      <c r="L103" s="11">
        <v>102.61388883452913</v>
      </c>
      <c r="M103" s="14">
        <v>-1.3062483538322067</v>
      </c>
      <c r="N103" s="11">
        <v>86.02845412054802</v>
      </c>
      <c r="O103" s="14">
        <v>1.1901145551020509</v>
      </c>
      <c r="P103" s="11">
        <v>201.25747809718865</v>
      </c>
      <c r="Q103" s="14">
        <v>-3.9082434885866491</v>
      </c>
      <c r="R103" s="11">
        <v>118.8532939513203</v>
      </c>
      <c r="S103" s="14">
        <v>19.946462068720106</v>
      </c>
      <c r="T103" s="11">
        <v>80.552229426361663</v>
      </c>
      <c r="U103" s="14">
        <v>-4.8834411093044423</v>
      </c>
      <c r="V103" s="11">
        <v>83.66514798126066</v>
      </c>
      <c r="W103" s="14">
        <v>-5.2445110492978397</v>
      </c>
      <c r="X103" s="11">
        <v>89.439881185620877</v>
      </c>
      <c r="Y103" s="14">
        <v>-6.3506904553986665</v>
      </c>
      <c r="Z103" s="11">
        <v>115.27916380999231</v>
      </c>
      <c r="AA103" s="14">
        <v>9.0554899147170076</v>
      </c>
      <c r="AB103" s="11">
        <v>124.83872702020426</v>
      </c>
      <c r="AC103" s="14">
        <v>2.4249968813156109</v>
      </c>
      <c r="AD103" s="11">
        <v>130.83556004082507</v>
      </c>
      <c r="AE103" s="14">
        <v>3.1584233867550271</v>
      </c>
      <c r="AF103" s="11">
        <v>130.53481846691179</v>
      </c>
      <c r="AG103" s="14">
        <v>4.5154948341617152</v>
      </c>
      <c r="AH103" s="11">
        <v>110.39379870004286</v>
      </c>
      <c r="AI103" s="14">
        <v>25.949129375139069</v>
      </c>
      <c r="AJ103" s="11">
        <v>76.573372912365627</v>
      </c>
      <c r="AK103" s="14">
        <v>-2.4790489371534385</v>
      </c>
      <c r="AL103" s="11">
        <v>104.10833285160857</v>
      </c>
      <c r="AM103" s="14">
        <v>0.13003998930036786</v>
      </c>
      <c r="AN103" s="11">
        <v>92.371467179386443</v>
      </c>
      <c r="AO103" s="14">
        <v>-11.680765758869027</v>
      </c>
      <c r="AP103" s="11">
        <v>120.90186768795171</v>
      </c>
      <c r="AQ103" s="14">
        <v>18.716530268900922</v>
      </c>
      <c r="AR103" s="11">
        <v>92.337001508524452</v>
      </c>
      <c r="AS103" s="14">
        <v>-2.8235086180614988</v>
      </c>
      <c r="AT103" s="11">
        <v>126.83762111633499</v>
      </c>
      <c r="AU103" s="14">
        <v>-2.1165264022674379</v>
      </c>
      <c r="AV103" s="11">
        <v>101.32940981481732</v>
      </c>
      <c r="AW103" s="14">
        <v>-13.687472007046718</v>
      </c>
      <c r="AX103" s="11">
        <v>97.515666609853255</v>
      </c>
      <c r="AY103" s="14">
        <v>-2.6723323237296093</v>
      </c>
      <c r="AZ103" s="11">
        <v>121.57044129855011</v>
      </c>
      <c r="BA103" s="14">
        <v>-2.788611275427455</v>
      </c>
      <c r="BB103" s="11">
        <v>76.320539233786988</v>
      </c>
      <c r="BC103" s="14">
        <v>-6.4492216149856674</v>
      </c>
      <c r="BD103" s="11">
        <v>92.939458417834771</v>
      </c>
      <c r="BE103" s="14">
        <v>-5.8375646278535083</v>
      </c>
      <c r="BF103" s="11">
        <v>92.186199999954468</v>
      </c>
      <c r="BG103" s="14">
        <v>5.3515129614438051</v>
      </c>
      <c r="BH103" s="11">
        <v>108.9799202267304</v>
      </c>
      <c r="BI103" s="14">
        <v>12.344195791240264</v>
      </c>
      <c r="BJ103" s="11">
        <v>118.03438966734755</v>
      </c>
      <c r="BK103" s="14">
        <v>-2.2735337227668628</v>
      </c>
      <c r="BL103" s="11">
        <v>119.58529517900659</v>
      </c>
      <c r="BM103" s="14">
        <v>37.417732236798209</v>
      </c>
      <c r="BN103" s="11">
        <v>91.716322098859678</v>
      </c>
      <c r="BO103" s="14">
        <v>37.87987426487085</v>
      </c>
      <c r="BP103" s="11">
        <v>79.480589174666463</v>
      </c>
      <c r="BQ103" s="14">
        <v>6.5414148993776955</v>
      </c>
      <c r="BR103" s="11">
        <v>128.03329058443435</v>
      </c>
      <c r="BS103" s="14">
        <v>4.0628732323495065</v>
      </c>
      <c r="BT103" s="11">
        <v>143.84706287174279</v>
      </c>
      <c r="BU103" s="14">
        <v>-4.9671489706288874</v>
      </c>
      <c r="BV103" s="11">
        <v>106.22860557187991</v>
      </c>
      <c r="BW103" s="14">
        <v>-3.3052594830350168</v>
      </c>
      <c r="BX103" s="11">
        <v>95.290161735073383</v>
      </c>
      <c r="BY103" s="14">
        <v>3.9300898834459863</v>
      </c>
      <c r="BZ103" s="11">
        <v>112.39701491451106</v>
      </c>
      <c r="CA103" s="14">
        <v>-0.26268866668709423</v>
      </c>
    </row>
    <row r="104" spans="1:79" x14ac:dyDescent="0.2">
      <c r="A104" s="9" t="s">
        <v>48</v>
      </c>
      <c r="B104" s="10" t="s">
        <v>127</v>
      </c>
      <c r="C104" s="10" t="s">
        <v>6</v>
      </c>
      <c r="D104" s="11">
        <v>96.736223137461522</v>
      </c>
      <c r="E104" s="14">
        <v>-2.4217343749586839</v>
      </c>
      <c r="F104" s="11">
        <v>115.50080239563653</v>
      </c>
      <c r="G104" s="14">
        <v>18.040343536519533</v>
      </c>
      <c r="H104" s="11">
        <v>85.58079612344342</v>
      </c>
      <c r="I104" s="14">
        <v>-2.0879078519598582</v>
      </c>
      <c r="J104" s="11">
        <v>193.63809614689561</v>
      </c>
      <c r="K104" s="14">
        <v>-16.669182257960514</v>
      </c>
      <c r="L104" s="11">
        <v>100.26479271080008</v>
      </c>
      <c r="M104" s="14">
        <v>-1.9133736884262453</v>
      </c>
      <c r="N104" s="11">
        <v>86.65738614827157</v>
      </c>
      <c r="O104" s="14">
        <v>-0.30138062735696192</v>
      </c>
      <c r="P104" s="11">
        <v>185.92797700068414</v>
      </c>
      <c r="Q104" s="14">
        <v>-6.3074608363137941</v>
      </c>
      <c r="R104" s="11">
        <v>117.83075888468382</v>
      </c>
      <c r="S104" s="14">
        <v>21.753191793669345</v>
      </c>
      <c r="T104" s="11">
        <v>84.803468520189199</v>
      </c>
      <c r="U104" s="14">
        <v>-4.0414706265473166</v>
      </c>
      <c r="V104" s="11">
        <v>85.974229856976621</v>
      </c>
      <c r="W104" s="14">
        <v>-6.5272436781184435</v>
      </c>
      <c r="X104" s="11">
        <v>90.725492149441664</v>
      </c>
      <c r="Y104" s="14">
        <v>-6.1714866806514497</v>
      </c>
      <c r="Z104" s="11">
        <v>114.65890653002107</v>
      </c>
      <c r="AA104" s="14">
        <v>8.3146101123828142</v>
      </c>
      <c r="AB104" s="11">
        <v>123.14257735541162</v>
      </c>
      <c r="AC104" s="14">
        <v>13.400000339806883</v>
      </c>
      <c r="AD104" s="11">
        <v>128.25418944591701</v>
      </c>
      <c r="AE104" s="14">
        <v>11.158403851400124</v>
      </c>
      <c r="AF104" s="11">
        <v>131.99680424354784</v>
      </c>
      <c r="AG104" s="14">
        <v>11.317105250934256</v>
      </c>
      <c r="AH104" s="11">
        <v>107.61485395629809</v>
      </c>
      <c r="AI104" s="14">
        <v>22.333737126802198</v>
      </c>
      <c r="AJ104" s="11">
        <v>82.627174992575064</v>
      </c>
      <c r="AK104" s="14">
        <v>-5.1965378290785846E-2</v>
      </c>
      <c r="AL104" s="11">
        <v>100.79500979381427</v>
      </c>
      <c r="AM104" s="14">
        <v>1.0670110953187928</v>
      </c>
      <c r="AN104" s="11">
        <v>89.884478850861484</v>
      </c>
      <c r="AO104" s="14">
        <v>-11.761723671597323</v>
      </c>
      <c r="AP104" s="11">
        <v>124.84179649970451</v>
      </c>
      <c r="AQ104" s="14">
        <v>26.798168414915647</v>
      </c>
      <c r="AR104" s="11">
        <v>93.083301913350041</v>
      </c>
      <c r="AS104" s="14">
        <v>0.35212849884098674</v>
      </c>
      <c r="AT104" s="11">
        <v>115.49630887583614</v>
      </c>
      <c r="AU104" s="14">
        <v>-7.8230852279852936</v>
      </c>
      <c r="AV104" s="11">
        <v>102.29466797984134</v>
      </c>
      <c r="AW104" s="14">
        <v>-12.918193186274262</v>
      </c>
      <c r="AX104" s="11">
        <v>100.21069001760688</v>
      </c>
      <c r="AY104" s="14">
        <v>-6.1128817583676387</v>
      </c>
      <c r="AZ104" s="11">
        <v>120.65960758841403</v>
      </c>
      <c r="BA104" s="14">
        <v>-10.741562368310753</v>
      </c>
      <c r="BB104" s="11">
        <v>71.373663146438162</v>
      </c>
      <c r="BC104" s="14">
        <v>-3.2331852232826863</v>
      </c>
      <c r="BD104" s="11">
        <v>93.82145538647967</v>
      </c>
      <c r="BE104" s="14">
        <v>-6.1393574274154812</v>
      </c>
      <c r="BF104" s="11">
        <v>91.614921158365775</v>
      </c>
      <c r="BG104" s="14">
        <v>29.625998711010439</v>
      </c>
      <c r="BH104" s="11">
        <v>108.15022685062709</v>
      </c>
      <c r="BI104" s="14">
        <v>26.478210959861272</v>
      </c>
      <c r="BJ104" s="11">
        <v>115.47940741610874</v>
      </c>
      <c r="BK104" s="14">
        <v>-3.5881860310931546</v>
      </c>
      <c r="BL104" s="11">
        <v>119.78705823671014</v>
      </c>
      <c r="BM104" s="14">
        <v>36.795167796290414</v>
      </c>
      <c r="BN104" s="11">
        <v>99.602717519892906</v>
      </c>
      <c r="BO104" s="14">
        <v>77.036125230657731</v>
      </c>
      <c r="BP104" s="11">
        <v>86.429337044775124</v>
      </c>
      <c r="BQ104" s="14">
        <v>8.9937629156350951</v>
      </c>
      <c r="BR104" s="11">
        <v>117.93685527801382</v>
      </c>
      <c r="BS104" s="14">
        <v>-4.484823062154164</v>
      </c>
      <c r="BT104" s="11">
        <v>138.49338484547116</v>
      </c>
      <c r="BU104" s="14">
        <v>-3.5764718828007691</v>
      </c>
      <c r="BV104" s="11">
        <v>107.36410427636542</v>
      </c>
      <c r="BW104" s="14">
        <v>-3.3967121693137536</v>
      </c>
      <c r="BX104" s="11">
        <v>93.810962717125292</v>
      </c>
      <c r="BY104" s="14">
        <v>2.5915591200484922</v>
      </c>
      <c r="BZ104" s="11">
        <v>111.4429706434932</v>
      </c>
      <c r="CA104" s="14">
        <v>2.3909268465081013</v>
      </c>
    </row>
    <row r="105" spans="1:79" x14ac:dyDescent="0.2">
      <c r="A105" s="9" t="s">
        <v>119</v>
      </c>
      <c r="B105" s="10" t="s">
        <v>127</v>
      </c>
      <c r="C105" s="10" t="s">
        <v>7</v>
      </c>
      <c r="D105" s="11">
        <v>96.56277171256842</v>
      </c>
      <c r="E105" s="14">
        <v>-0.74187484064305309</v>
      </c>
      <c r="F105" s="11">
        <v>117.15717622818093</v>
      </c>
      <c r="G105" s="14">
        <v>22.520707005698839</v>
      </c>
      <c r="H105" s="11">
        <v>93.007490780088915</v>
      </c>
      <c r="I105" s="14">
        <v>4.6755893561393869</v>
      </c>
      <c r="J105" s="11">
        <v>211.10164722894757</v>
      </c>
      <c r="K105" s="14">
        <v>5.3895330340272496</v>
      </c>
      <c r="L105" s="11">
        <v>96.915423785480755</v>
      </c>
      <c r="M105" s="14">
        <v>-2.8166974511085741</v>
      </c>
      <c r="N105" s="11">
        <v>88.591968466897313</v>
      </c>
      <c r="O105" s="14">
        <v>-1.9537541289275318</v>
      </c>
      <c r="P105" s="11">
        <v>192.0936214257444</v>
      </c>
      <c r="Q105" s="14">
        <v>12.56808636949971</v>
      </c>
      <c r="R105" s="11">
        <v>118.5881052450549</v>
      </c>
      <c r="S105" s="14">
        <v>25.620261058228454</v>
      </c>
      <c r="T105" s="11">
        <v>88.290292937077439</v>
      </c>
      <c r="U105" s="14">
        <v>4.6379231525100595</v>
      </c>
      <c r="V105" s="11">
        <v>83.997455177002692</v>
      </c>
      <c r="W105" s="14">
        <v>-3.7202823885127523</v>
      </c>
      <c r="X105" s="11">
        <v>89.468392926799325</v>
      </c>
      <c r="Y105" s="14">
        <v>-3.8310025650075574</v>
      </c>
      <c r="Z105" s="11">
        <v>115.85623468224607</v>
      </c>
      <c r="AA105" s="14">
        <v>4.0400718557905613</v>
      </c>
      <c r="AB105" s="11">
        <v>117.00496704390349</v>
      </c>
      <c r="AC105" s="14">
        <v>7.3894628669397111</v>
      </c>
      <c r="AD105" s="11">
        <v>123.45443829280448</v>
      </c>
      <c r="AE105" s="14">
        <v>6.3914392604054848</v>
      </c>
      <c r="AF105" s="11">
        <v>128.34412210322355</v>
      </c>
      <c r="AG105" s="14">
        <v>10.21897229725397</v>
      </c>
      <c r="AH105" s="11">
        <v>110.85846637744126</v>
      </c>
      <c r="AI105" s="14">
        <v>29.382901295147377</v>
      </c>
      <c r="AJ105" s="11">
        <v>91.496293112019984</v>
      </c>
      <c r="AK105" s="14">
        <v>11.10064220097453</v>
      </c>
      <c r="AL105" s="11">
        <v>107.0542747046875</v>
      </c>
      <c r="AM105" s="14">
        <v>12.664836519682265</v>
      </c>
      <c r="AN105" s="11">
        <v>84.538539050235784</v>
      </c>
      <c r="AO105" s="14">
        <v>-8.0878167756651358</v>
      </c>
      <c r="AP105" s="11">
        <v>123.84868195282255</v>
      </c>
      <c r="AQ105" s="14">
        <v>19.858629797402205</v>
      </c>
      <c r="AR105" s="11">
        <v>89.611437736718756</v>
      </c>
      <c r="AS105" s="14">
        <v>-0.97400194654294614</v>
      </c>
      <c r="AT105" s="11">
        <v>123.18955681114423</v>
      </c>
      <c r="AU105" s="14">
        <v>3.0127236695311144</v>
      </c>
      <c r="AV105" s="11">
        <v>89.359991281073476</v>
      </c>
      <c r="AW105" s="14">
        <v>-19.454129220101258</v>
      </c>
      <c r="AX105" s="11">
        <v>113.22359695171248</v>
      </c>
      <c r="AY105" s="14">
        <v>4.7409105229692328</v>
      </c>
      <c r="AZ105" s="11">
        <v>132.98333753025733</v>
      </c>
      <c r="BA105" s="14">
        <v>0.13858553239964877</v>
      </c>
      <c r="BB105" s="11">
        <v>72.085674129312608</v>
      </c>
      <c r="BC105" s="14">
        <v>-5.399954776552029</v>
      </c>
      <c r="BD105" s="11">
        <v>93.579638113485387</v>
      </c>
      <c r="BE105" s="14">
        <v>-3.9769749241421515</v>
      </c>
      <c r="BF105" s="11">
        <v>76.584964373780835</v>
      </c>
      <c r="BG105" s="14">
        <v>-15.120465488931456</v>
      </c>
      <c r="BH105" s="11">
        <v>106.56414204197644</v>
      </c>
      <c r="BI105" s="14">
        <v>4.7125034337875293</v>
      </c>
      <c r="BJ105" s="11">
        <v>115.35477677574319</v>
      </c>
      <c r="BK105" s="14">
        <v>0.69801769111084155</v>
      </c>
      <c r="BL105" s="11">
        <v>120.19021612678671</v>
      </c>
      <c r="BM105" s="14">
        <v>45.071526978480492</v>
      </c>
      <c r="BN105" s="11">
        <v>104.2459964781177</v>
      </c>
      <c r="BO105" s="14">
        <v>61.360553219160252</v>
      </c>
      <c r="BP105" s="11">
        <v>87.815430309171248</v>
      </c>
      <c r="BQ105" s="14">
        <v>17.855517325379779</v>
      </c>
      <c r="BR105" s="11">
        <v>119.45631791940463</v>
      </c>
      <c r="BS105" s="14">
        <v>0.86753039866314108</v>
      </c>
      <c r="BT105" s="11">
        <v>140.75982522387767</v>
      </c>
      <c r="BU105" s="14">
        <v>-4.0243445038189325</v>
      </c>
      <c r="BV105" s="11">
        <v>114.57038599681432</v>
      </c>
      <c r="BW105" s="14">
        <v>3.2103510886173803</v>
      </c>
      <c r="BX105" s="11">
        <v>93.210441329148551</v>
      </c>
      <c r="BY105" s="14">
        <v>16.923694273219713</v>
      </c>
      <c r="BZ105" s="11">
        <v>110.30085272458896</v>
      </c>
      <c r="CA105" s="14">
        <v>0.72967554340441776</v>
      </c>
    </row>
    <row r="106" spans="1:79" x14ac:dyDescent="0.2">
      <c r="A106" s="9" t="s">
        <v>119</v>
      </c>
      <c r="B106" s="10" t="s">
        <v>127</v>
      </c>
      <c r="C106" s="10" t="s">
        <v>8</v>
      </c>
      <c r="D106" s="11">
        <v>96.315758074517021</v>
      </c>
      <c r="E106" s="14">
        <v>1.3097430076826289</v>
      </c>
      <c r="F106" s="11">
        <v>113.44953608194993</v>
      </c>
      <c r="G106" s="14">
        <v>18.788162585942381</v>
      </c>
      <c r="H106" s="11">
        <v>84.531326176067111</v>
      </c>
      <c r="I106" s="14">
        <v>-1.6246537019965368</v>
      </c>
      <c r="J106" s="11">
        <v>175.03521101093645</v>
      </c>
      <c r="K106" s="14">
        <v>-0.3263658767999944</v>
      </c>
      <c r="L106" s="11">
        <v>100.55742211066072</v>
      </c>
      <c r="M106" s="14">
        <v>2.3908235054654225</v>
      </c>
      <c r="N106" s="11">
        <v>89.493703586291048</v>
      </c>
      <c r="O106" s="14">
        <v>1.2252125080590259</v>
      </c>
      <c r="P106" s="11">
        <v>216.038429685669</v>
      </c>
      <c r="Q106" s="14">
        <v>27.727962864002542</v>
      </c>
      <c r="R106" s="11">
        <v>114.19435407236985</v>
      </c>
      <c r="S106" s="14">
        <v>20.634748963076799</v>
      </c>
      <c r="T106" s="11">
        <v>83.542645244986289</v>
      </c>
      <c r="U106" s="14">
        <v>1.7325879465755589</v>
      </c>
      <c r="V106" s="11">
        <v>84.119200883639948</v>
      </c>
      <c r="W106" s="14">
        <v>-2.0768536865350185</v>
      </c>
      <c r="X106" s="11">
        <v>88.564820254726172</v>
      </c>
      <c r="Y106" s="14">
        <v>-2.8549685106766032</v>
      </c>
      <c r="Z106" s="11">
        <v>121.61707186506618</v>
      </c>
      <c r="AA106" s="14">
        <v>13.032357381203674</v>
      </c>
      <c r="AB106" s="11">
        <v>118.79991339465992</v>
      </c>
      <c r="AC106" s="14">
        <v>13.339787128893587</v>
      </c>
      <c r="AD106" s="11">
        <v>126.08964273225133</v>
      </c>
      <c r="AE106" s="14">
        <v>12.334696055264317</v>
      </c>
      <c r="AF106" s="11">
        <v>125.77058640489314</v>
      </c>
      <c r="AG106" s="14">
        <v>10.244721428390125</v>
      </c>
      <c r="AH106" s="11">
        <v>109.06647347854619</v>
      </c>
      <c r="AI106" s="14">
        <v>25.629635096656965</v>
      </c>
      <c r="AJ106" s="11">
        <v>87.398679398892767</v>
      </c>
      <c r="AK106" s="14">
        <v>4.0069688600168352</v>
      </c>
      <c r="AL106" s="11">
        <v>104.33340304253618</v>
      </c>
      <c r="AM106" s="14">
        <v>4.4798623503826907</v>
      </c>
      <c r="AN106" s="11">
        <v>86.354379910504335</v>
      </c>
      <c r="AO106" s="14">
        <v>-7.7327043040842476</v>
      </c>
      <c r="AP106" s="11">
        <v>113.33033222796355</v>
      </c>
      <c r="AQ106" s="14">
        <v>11.771409534673062</v>
      </c>
      <c r="AR106" s="11">
        <v>84.429561521491408</v>
      </c>
      <c r="AS106" s="14">
        <v>-8.735234686583226</v>
      </c>
      <c r="AT106" s="11">
        <v>122.2307606523874</v>
      </c>
      <c r="AU106" s="14">
        <v>1.0304442047318618</v>
      </c>
      <c r="AV106" s="11">
        <v>95.36814913920044</v>
      </c>
      <c r="AW106" s="14">
        <v>-8.5107261899521003</v>
      </c>
      <c r="AX106" s="11">
        <v>97.173454009933508</v>
      </c>
      <c r="AY106" s="14">
        <v>-7.5834946702312394</v>
      </c>
      <c r="AZ106" s="11">
        <v>131.75050693419635</v>
      </c>
      <c r="BA106" s="14">
        <v>2.7572151400415246</v>
      </c>
      <c r="BB106" s="11">
        <v>81.428921150344323</v>
      </c>
      <c r="BC106" s="14">
        <v>10.223407542768538</v>
      </c>
      <c r="BD106" s="11">
        <v>93.799683952180814</v>
      </c>
      <c r="BE106" s="14">
        <v>-1.3499392454802694</v>
      </c>
      <c r="BF106" s="11">
        <v>87.909027258826953</v>
      </c>
      <c r="BG106" s="14">
        <v>6.2444146348031415</v>
      </c>
      <c r="BH106" s="11">
        <v>105.03342551026275</v>
      </c>
      <c r="BI106" s="14">
        <v>5.3612578814457246</v>
      </c>
      <c r="BJ106" s="11">
        <v>105.43296170453041</v>
      </c>
      <c r="BK106" s="14">
        <v>3.2720422221744982</v>
      </c>
      <c r="BL106" s="11">
        <v>117.94374012292678</v>
      </c>
      <c r="BM106" s="14">
        <v>35.156812427962649</v>
      </c>
      <c r="BN106" s="11">
        <v>98.029654699193173</v>
      </c>
      <c r="BO106" s="14">
        <v>41.396246753368857</v>
      </c>
      <c r="BP106" s="11">
        <v>86.334971275800356</v>
      </c>
      <c r="BQ106" s="14">
        <v>15.680246657316911</v>
      </c>
      <c r="BR106" s="11">
        <v>117.86044156470055</v>
      </c>
      <c r="BS106" s="14">
        <v>4.1848981433294075</v>
      </c>
      <c r="BT106" s="11">
        <v>149.71146433540375</v>
      </c>
      <c r="BU106" s="14">
        <v>3.9847769744564943</v>
      </c>
      <c r="BV106" s="11">
        <v>115.28007864676719</v>
      </c>
      <c r="BW106" s="14">
        <v>-4.8054980375514811</v>
      </c>
      <c r="BX106" s="11">
        <v>95.941172479396215</v>
      </c>
      <c r="BY106" s="14">
        <v>8.1772690380250488</v>
      </c>
      <c r="BZ106" s="11">
        <v>110.88009376206247</v>
      </c>
      <c r="CA106" s="14">
        <v>5.9930846702353158</v>
      </c>
    </row>
    <row r="107" spans="1:79" x14ac:dyDescent="0.2">
      <c r="A107" s="9" t="s">
        <v>119</v>
      </c>
      <c r="B107" s="10" t="s">
        <v>127</v>
      </c>
      <c r="C107" s="10" t="s">
        <v>9</v>
      </c>
      <c r="D107" s="11">
        <v>94.220818972684995</v>
      </c>
      <c r="E107" s="14">
        <v>-1.3721042161471853</v>
      </c>
      <c r="F107" s="11">
        <v>108.05663337255729</v>
      </c>
      <c r="G107" s="14">
        <v>12.392420349191591</v>
      </c>
      <c r="H107" s="11">
        <v>89.897918128225967</v>
      </c>
      <c r="I107" s="14">
        <v>-0.26481779536262628</v>
      </c>
      <c r="J107" s="11">
        <v>178.57352663635714</v>
      </c>
      <c r="K107" s="14">
        <v>-7.1738107951287544</v>
      </c>
      <c r="L107" s="11">
        <v>95.081633165592351</v>
      </c>
      <c r="M107" s="14">
        <v>-1.8936134253794257</v>
      </c>
      <c r="N107" s="11">
        <v>86.501513819692192</v>
      </c>
      <c r="O107" s="14">
        <v>-0.88558659010599117</v>
      </c>
      <c r="P107" s="11">
        <v>196.71692115559208</v>
      </c>
      <c r="Q107" s="14">
        <v>0.39751163403660694</v>
      </c>
      <c r="R107" s="11">
        <v>108.7847072596368</v>
      </c>
      <c r="S107" s="14">
        <v>14.633019466218089</v>
      </c>
      <c r="T107" s="11">
        <v>82.207637582727259</v>
      </c>
      <c r="U107" s="14">
        <v>-1.2556102702658722</v>
      </c>
      <c r="V107" s="11">
        <v>84.550803357683634</v>
      </c>
      <c r="W107" s="14">
        <v>-1.6201128383208752</v>
      </c>
      <c r="X107" s="11">
        <v>89.990248122979608</v>
      </c>
      <c r="Y107" s="14">
        <v>-1.2628015944496251</v>
      </c>
      <c r="Z107" s="11">
        <v>107.27583481980651</v>
      </c>
      <c r="AA107" s="14">
        <v>-1.3746368745014559</v>
      </c>
      <c r="AB107" s="11">
        <v>114.93801119744974</v>
      </c>
      <c r="AC107" s="14">
        <v>12.575648434624931</v>
      </c>
      <c r="AD107" s="11">
        <v>120.10270482507694</v>
      </c>
      <c r="AE107" s="14">
        <v>9.0367336148979618</v>
      </c>
      <c r="AF107" s="11">
        <v>120.55123991874012</v>
      </c>
      <c r="AG107" s="14">
        <v>8.0822573402085762</v>
      </c>
      <c r="AH107" s="11">
        <v>100.63113497127809</v>
      </c>
      <c r="AI107" s="14">
        <v>13.246296942390678</v>
      </c>
      <c r="AJ107" s="11">
        <v>85.634177848764168</v>
      </c>
      <c r="AK107" s="14">
        <v>5.9761274236591611E-2</v>
      </c>
      <c r="AL107" s="11">
        <v>108.99741519387653</v>
      </c>
      <c r="AM107" s="14">
        <v>0.83742468879208776</v>
      </c>
      <c r="AN107" s="11">
        <v>88.310307245030103</v>
      </c>
      <c r="AO107" s="14">
        <v>0.22082532182552406</v>
      </c>
      <c r="AP107" s="11">
        <v>117.11277932550746</v>
      </c>
      <c r="AQ107" s="14">
        <v>8.1912597922868091</v>
      </c>
      <c r="AR107" s="11">
        <v>91.05399529247947</v>
      </c>
      <c r="AS107" s="14">
        <v>-0.57920884757207691</v>
      </c>
      <c r="AT107" s="11">
        <v>123.13327734104669</v>
      </c>
      <c r="AU107" s="14">
        <v>1.9492362248167083</v>
      </c>
      <c r="AV107" s="11">
        <v>88.109884737024558</v>
      </c>
      <c r="AW107" s="14">
        <v>-8.3918980201062361</v>
      </c>
      <c r="AX107" s="11">
        <v>101.33868909305453</v>
      </c>
      <c r="AY107" s="14">
        <v>-8.1399428153914322</v>
      </c>
      <c r="AZ107" s="11">
        <v>125.81306238549763</v>
      </c>
      <c r="BA107" s="14">
        <v>-4.6681460701409883</v>
      </c>
      <c r="BB107" s="11">
        <v>68.766345470113166</v>
      </c>
      <c r="BC107" s="14">
        <v>-5.7576293410785295</v>
      </c>
      <c r="BD107" s="11">
        <v>92.366548852757674</v>
      </c>
      <c r="BE107" s="14">
        <v>-2.701689862883383</v>
      </c>
      <c r="BF107" s="11">
        <v>82.232681476880288</v>
      </c>
      <c r="BG107" s="14">
        <v>6.5572968450906988</v>
      </c>
      <c r="BH107" s="11">
        <v>95.942729616191997</v>
      </c>
      <c r="BI107" s="14">
        <v>-5.730007559795391</v>
      </c>
      <c r="BJ107" s="11">
        <v>112.31003370374717</v>
      </c>
      <c r="BK107" s="14">
        <v>17.98262730523583</v>
      </c>
      <c r="BL107" s="11">
        <v>104.50248499692265</v>
      </c>
      <c r="BM107" s="14">
        <v>16.211259790653077</v>
      </c>
      <c r="BN107" s="11">
        <v>82.491136264536095</v>
      </c>
      <c r="BO107" s="14">
        <v>-22.017267377944371</v>
      </c>
      <c r="BP107" s="11">
        <v>85.411222034950171</v>
      </c>
      <c r="BQ107" s="14">
        <v>15.029165085740793</v>
      </c>
      <c r="BR107" s="11">
        <v>114.55456904297677</v>
      </c>
      <c r="BS107" s="14">
        <v>7.2865560489936865</v>
      </c>
      <c r="BT107" s="11">
        <v>147.62985054475129</v>
      </c>
      <c r="BU107" s="14">
        <v>-3.0999623593021886</v>
      </c>
      <c r="BV107" s="11">
        <v>114.07949499494286</v>
      </c>
      <c r="BW107" s="14">
        <v>-5.1001574363497948</v>
      </c>
      <c r="BX107" s="11">
        <v>93.590523068393836</v>
      </c>
      <c r="BY107" s="14">
        <v>8.6933742512323562</v>
      </c>
      <c r="BZ107" s="11">
        <v>109.68775871947854</v>
      </c>
      <c r="CA107" s="14">
        <v>6.5454078258021298</v>
      </c>
    </row>
    <row r="108" spans="1:79" x14ac:dyDescent="0.2">
      <c r="A108" s="9" t="s">
        <v>119</v>
      </c>
      <c r="B108" s="10" t="s">
        <v>127</v>
      </c>
      <c r="C108" s="10" t="s">
        <v>10</v>
      </c>
      <c r="D108" s="11">
        <v>95.046990506705342</v>
      </c>
      <c r="E108" s="14">
        <v>-2.6598273203792044</v>
      </c>
      <c r="F108" s="11">
        <v>101.03226427241125</v>
      </c>
      <c r="G108" s="14">
        <v>4.0339207461061566</v>
      </c>
      <c r="H108" s="11">
        <v>90.561827941573156</v>
      </c>
      <c r="I108" s="14">
        <v>-4.3188473399492722</v>
      </c>
      <c r="J108" s="11">
        <v>162.29906322960844</v>
      </c>
      <c r="K108" s="14">
        <v>-8.0770705175627562</v>
      </c>
      <c r="L108" s="11">
        <v>95.705760757123372</v>
      </c>
      <c r="M108" s="14">
        <v>-1.9136025915114763</v>
      </c>
      <c r="N108" s="11">
        <v>89.641132078616351</v>
      </c>
      <c r="O108" s="14">
        <v>3.6988716445331304</v>
      </c>
      <c r="P108" s="11">
        <v>194.51243784639294</v>
      </c>
      <c r="Q108" s="14">
        <v>9.5105922041773372</v>
      </c>
      <c r="R108" s="11">
        <v>100.19350952334493</v>
      </c>
      <c r="S108" s="14">
        <v>3.6287055321513995</v>
      </c>
      <c r="T108" s="11">
        <v>79.996555544787981</v>
      </c>
      <c r="U108" s="14">
        <v>-6.729569509877587</v>
      </c>
      <c r="V108" s="11">
        <v>83.718494816200348</v>
      </c>
      <c r="W108" s="14">
        <v>-7.0215830586335954</v>
      </c>
      <c r="X108" s="11">
        <v>89.380438937686932</v>
      </c>
      <c r="Y108" s="14">
        <v>-4.8494581248428652</v>
      </c>
      <c r="Z108" s="11">
        <v>116.50188393789897</v>
      </c>
      <c r="AA108" s="14">
        <v>6.3503884886070727</v>
      </c>
      <c r="AB108" s="11">
        <v>112.02665333916256</v>
      </c>
      <c r="AC108" s="14">
        <v>2.9613968191306794</v>
      </c>
      <c r="AD108" s="11">
        <v>116.6691134158953</v>
      </c>
      <c r="AE108" s="14">
        <v>1.0148237303788887</v>
      </c>
      <c r="AF108" s="11">
        <v>113.52792421981692</v>
      </c>
      <c r="AG108" s="14">
        <v>0.76448697515532071</v>
      </c>
      <c r="AH108" s="11">
        <v>95.964729810160463</v>
      </c>
      <c r="AI108" s="14">
        <v>5.1985320524874812</v>
      </c>
      <c r="AJ108" s="11">
        <v>87.717194281029862</v>
      </c>
      <c r="AK108" s="14">
        <v>-1.7360076393871049</v>
      </c>
      <c r="AL108" s="11">
        <v>109.2891870677493</v>
      </c>
      <c r="AM108" s="14">
        <v>-8.8938123654247363</v>
      </c>
      <c r="AN108" s="11">
        <v>94.525421309668403</v>
      </c>
      <c r="AO108" s="14">
        <v>12.358558005536423</v>
      </c>
      <c r="AP108" s="11">
        <v>116.35388766033959</v>
      </c>
      <c r="AQ108" s="14">
        <v>9.4236982933421309</v>
      </c>
      <c r="AR108" s="11">
        <v>90.54823661225663</v>
      </c>
      <c r="AS108" s="14">
        <v>-3.5045402628812616</v>
      </c>
      <c r="AT108" s="11">
        <v>118.21292508541747</v>
      </c>
      <c r="AU108" s="14">
        <v>-5.8060330443356234</v>
      </c>
      <c r="AV108" s="11">
        <v>85.192722540452948</v>
      </c>
      <c r="AW108" s="14">
        <v>-15.036722163831229</v>
      </c>
      <c r="AX108" s="11">
        <v>103.46237410962767</v>
      </c>
      <c r="AY108" s="14">
        <v>1.8048195785966614</v>
      </c>
      <c r="AZ108" s="11">
        <v>130.39065446177446</v>
      </c>
      <c r="BA108" s="14">
        <v>-2.6625217838440518</v>
      </c>
      <c r="BB108" s="11">
        <v>74.635536711190753</v>
      </c>
      <c r="BC108" s="14">
        <v>1.4364757807065587</v>
      </c>
      <c r="BD108" s="11">
        <v>93.558693385802314</v>
      </c>
      <c r="BE108" s="14">
        <v>-4.0422422278624692</v>
      </c>
      <c r="BF108" s="11">
        <v>91.437288537058549</v>
      </c>
      <c r="BG108" s="14">
        <v>24.922576013711307</v>
      </c>
      <c r="BH108" s="11">
        <v>99.604758719846828</v>
      </c>
      <c r="BI108" s="14">
        <v>-5.5150364218233161</v>
      </c>
      <c r="BJ108" s="11">
        <v>84.213528727567606</v>
      </c>
      <c r="BK108" s="14">
        <v>-12.700260332086533</v>
      </c>
      <c r="BL108" s="11">
        <v>99.006812902920998</v>
      </c>
      <c r="BM108" s="14">
        <v>4.3303793253012479</v>
      </c>
      <c r="BN108" s="11">
        <v>71.516295478948948</v>
      </c>
      <c r="BO108" s="14">
        <v>5.1200814283294704</v>
      </c>
      <c r="BP108" s="11">
        <v>83.617505805895107</v>
      </c>
      <c r="BQ108" s="14">
        <v>13.802988451177068</v>
      </c>
      <c r="BR108" s="11">
        <v>110.19928681773156</v>
      </c>
      <c r="BS108" s="14">
        <v>-3.189776476656192</v>
      </c>
      <c r="BT108" s="11">
        <v>153.6413015173128</v>
      </c>
      <c r="BU108" s="14">
        <v>4.6191155465595823</v>
      </c>
      <c r="BV108" s="11">
        <v>114.39415918620988</v>
      </c>
      <c r="BW108" s="14">
        <v>0.39313164211556284</v>
      </c>
      <c r="BX108" s="11">
        <v>87.867695211406428</v>
      </c>
      <c r="BY108" s="14">
        <v>0.59905079833166841</v>
      </c>
      <c r="BZ108" s="11">
        <v>103.0116026255002</v>
      </c>
      <c r="CA108" s="14">
        <v>2.2251802197210235</v>
      </c>
    </row>
    <row r="109" spans="1:79" x14ac:dyDescent="0.2">
      <c r="A109" s="9" t="s">
        <v>119</v>
      </c>
      <c r="B109" s="10" t="s">
        <v>127</v>
      </c>
      <c r="C109" s="10" t="s">
        <v>11</v>
      </c>
      <c r="D109" s="11">
        <v>92.560080313413735</v>
      </c>
      <c r="E109" s="14">
        <v>-5.5095245638661305</v>
      </c>
      <c r="F109" s="11">
        <v>95.574569589512109</v>
      </c>
      <c r="G109" s="14">
        <v>-7.5530189984720053</v>
      </c>
      <c r="H109" s="11">
        <v>98.992267610036038</v>
      </c>
      <c r="I109" s="14">
        <v>9.3454980519720898</v>
      </c>
      <c r="J109" s="11">
        <v>172.23156297129685</v>
      </c>
      <c r="K109" s="14">
        <v>-19.468344602552978</v>
      </c>
      <c r="L109" s="11">
        <v>87.020950981554293</v>
      </c>
      <c r="M109" s="14">
        <v>-12.244428515394279</v>
      </c>
      <c r="N109" s="11">
        <v>87.522411539560025</v>
      </c>
      <c r="O109" s="14">
        <v>2.2390897838264756E-2</v>
      </c>
      <c r="P109" s="11">
        <v>224.42520617038409</v>
      </c>
      <c r="Q109" s="14">
        <v>9.7767427421706188</v>
      </c>
      <c r="R109" s="11">
        <v>93.280780945121904</v>
      </c>
      <c r="S109" s="14">
        <v>-9.2713025064356298</v>
      </c>
      <c r="T109" s="11">
        <v>83.489497698865506</v>
      </c>
      <c r="U109" s="14">
        <v>-4.766247894368103</v>
      </c>
      <c r="V109" s="11">
        <v>87.126175516073246</v>
      </c>
      <c r="W109" s="14">
        <v>-4.1685932934673602</v>
      </c>
      <c r="X109" s="11">
        <v>92.646841830849667</v>
      </c>
      <c r="Y109" s="14">
        <v>-1.5450804378662975</v>
      </c>
      <c r="Z109" s="11">
        <v>91.211478006888342</v>
      </c>
      <c r="AA109" s="14">
        <v>-17.134653017998268</v>
      </c>
      <c r="AB109" s="11">
        <v>118.80712505654373</v>
      </c>
      <c r="AC109" s="14">
        <v>3.2653858448201012</v>
      </c>
      <c r="AD109" s="11">
        <v>121.96472046121107</v>
      </c>
      <c r="AE109" s="14">
        <v>0.77756303453877518</v>
      </c>
      <c r="AF109" s="11">
        <v>124.31259384105171</v>
      </c>
      <c r="AG109" s="14">
        <v>2.6031842648016168</v>
      </c>
      <c r="AH109" s="11">
        <v>82.627837668923235</v>
      </c>
      <c r="AI109" s="14">
        <v>-12.581846193826852</v>
      </c>
      <c r="AJ109" s="11">
        <v>97.415341592778347</v>
      </c>
      <c r="AK109" s="14">
        <v>9.8219123762516745</v>
      </c>
      <c r="AL109" s="11">
        <v>93.635042389071799</v>
      </c>
      <c r="AM109" s="14">
        <v>6.6261860821336338</v>
      </c>
      <c r="AN109" s="11">
        <v>80.436180202553103</v>
      </c>
      <c r="AO109" s="14">
        <v>-13.510383256874603</v>
      </c>
      <c r="AP109" s="11">
        <v>119.3131935992176</v>
      </c>
      <c r="AQ109" s="14">
        <v>13.102714844261087</v>
      </c>
      <c r="AR109" s="11">
        <v>88.355148816509896</v>
      </c>
      <c r="AS109" s="14">
        <v>-6.3802531344489317</v>
      </c>
      <c r="AT109" s="11">
        <v>110.96688781005693</v>
      </c>
      <c r="AU109" s="14">
        <v>-7.3736883818749321</v>
      </c>
      <c r="AV109" s="11">
        <v>80.148099754244356</v>
      </c>
      <c r="AW109" s="14">
        <v>-21.135403104802386</v>
      </c>
      <c r="AX109" s="11">
        <v>97.642221213283975</v>
      </c>
      <c r="AY109" s="14">
        <v>-1.2973472169133138</v>
      </c>
      <c r="AZ109" s="11">
        <v>121.14040498049803</v>
      </c>
      <c r="BA109" s="14">
        <v>-12.551397132983</v>
      </c>
      <c r="BB109" s="11">
        <v>68.129018022641191</v>
      </c>
      <c r="BC109" s="14">
        <v>-10.613312387778395</v>
      </c>
      <c r="BD109" s="11">
        <v>91.55520388374687</v>
      </c>
      <c r="BE109" s="14">
        <v>-6.4223333941527123</v>
      </c>
      <c r="BF109" s="11">
        <v>89.198161791408793</v>
      </c>
      <c r="BG109" s="14">
        <v>-4.8243895826647121</v>
      </c>
      <c r="BH109" s="11">
        <v>100.45645861978805</v>
      </c>
      <c r="BI109" s="14">
        <v>0.2698294426398018</v>
      </c>
      <c r="BJ109" s="11">
        <v>112.94040426547605</v>
      </c>
      <c r="BK109" s="14">
        <v>-0.28747274780676069</v>
      </c>
      <c r="BL109" s="11">
        <v>81.261980611073469</v>
      </c>
      <c r="BM109" s="14">
        <v>-15.408963248102481</v>
      </c>
      <c r="BN109" s="11">
        <v>83.036821719280994</v>
      </c>
      <c r="BO109" s="14">
        <v>-10.254533834476709</v>
      </c>
      <c r="BP109" s="11">
        <v>72.881672900875458</v>
      </c>
      <c r="BQ109" s="14">
        <v>-8.1239567453396546</v>
      </c>
      <c r="BR109" s="11">
        <v>126.85896876178961</v>
      </c>
      <c r="BS109" s="14">
        <v>8.404268482772892</v>
      </c>
      <c r="BT109" s="11">
        <v>161.5040503088679</v>
      </c>
      <c r="BU109" s="14">
        <v>10.32804101747713</v>
      </c>
      <c r="BV109" s="11">
        <v>111.65528668180943</v>
      </c>
      <c r="BW109" s="14">
        <v>-0.11699252460177778</v>
      </c>
      <c r="BX109" s="11">
        <v>89.968210586435362</v>
      </c>
      <c r="BY109" s="14">
        <v>9.6370900788267821</v>
      </c>
      <c r="BZ109" s="11">
        <v>112.71118394440991</v>
      </c>
      <c r="CA109" s="14">
        <v>1.9645810560968924</v>
      </c>
    </row>
    <row r="110" spans="1:79" x14ac:dyDescent="0.2">
      <c r="A110" s="9" t="s">
        <v>128</v>
      </c>
      <c r="B110" s="10" t="s">
        <v>129</v>
      </c>
      <c r="C110" s="10" t="s">
        <v>0</v>
      </c>
      <c r="D110" s="11">
        <v>89.957930896358647</v>
      </c>
      <c r="E110" s="14">
        <v>-6.430548296365779</v>
      </c>
      <c r="F110" s="11">
        <v>81.236452152143642</v>
      </c>
      <c r="G110" s="14">
        <v>-18.937176937113431</v>
      </c>
      <c r="H110" s="11">
        <v>98.823354749122231</v>
      </c>
      <c r="I110" s="14">
        <v>9.7804310014329321</v>
      </c>
      <c r="J110" s="11">
        <v>168.70722496070289</v>
      </c>
      <c r="K110" s="14">
        <v>-16.869756948484095</v>
      </c>
      <c r="L110" s="11">
        <v>80.411171865031051</v>
      </c>
      <c r="M110" s="14">
        <v>-17.022681266356756</v>
      </c>
      <c r="N110" s="11">
        <v>84.496760545987058</v>
      </c>
      <c r="O110" s="14">
        <v>-0.58519086776017692</v>
      </c>
      <c r="P110" s="11">
        <v>187.65858225049203</v>
      </c>
      <c r="Q110" s="14">
        <v>-0.41806632143863709</v>
      </c>
      <c r="R110" s="11">
        <v>78.37599990542995</v>
      </c>
      <c r="S110" s="14">
        <v>-21.584743655243578</v>
      </c>
      <c r="T110" s="11">
        <v>84.254196955078413</v>
      </c>
      <c r="U110" s="14">
        <v>-1.2527039867565981</v>
      </c>
      <c r="V110" s="11">
        <v>87.875847934707366</v>
      </c>
      <c r="W110" s="14">
        <v>-0.29574265962060142</v>
      </c>
      <c r="X110" s="11">
        <v>90.05012471828725</v>
      </c>
      <c r="Y110" s="14">
        <v>-2.0564539724078901</v>
      </c>
      <c r="Z110" s="11">
        <v>86.366727458259035</v>
      </c>
      <c r="AA110" s="14">
        <v>-22.273721198546781</v>
      </c>
      <c r="AB110" s="11">
        <v>103.80651517217484</v>
      </c>
      <c r="AC110" s="14">
        <v>-5.4792535145146033</v>
      </c>
      <c r="AD110" s="11">
        <v>108.38539113540949</v>
      </c>
      <c r="AE110" s="14">
        <v>-6.8087769168126089</v>
      </c>
      <c r="AF110" s="11">
        <v>104.74110165960361</v>
      </c>
      <c r="AG110" s="14">
        <v>-9.36049792515613</v>
      </c>
      <c r="AH110" s="11">
        <v>70.533994981925346</v>
      </c>
      <c r="AI110" s="14">
        <v>-23.653006485055172</v>
      </c>
      <c r="AJ110" s="11">
        <v>102.28334916175139</v>
      </c>
      <c r="AK110" s="14">
        <v>17.284512995167024</v>
      </c>
      <c r="AL110" s="11">
        <v>92.09249413592272</v>
      </c>
      <c r="AM110" s="14">
        <v>-2.7896281307163595</v>
      </c>
      <c r="AN110" s="11">
        <v>78.390982481551006</v>
      </c>
      <c r="AO110" s="14">
        <v>-9.8550987853493375</v>
      </c>
      <c r="AP110" s="11">
        <v>81.455831511205304</v>
      </c>
      <c r="AQ110" s="14">
        <v>-24.949998568685473</v>
      </c>
      <c r="AR110" s="11">
        <v>81.06960531827157</v>
      </c>
      <c r="AS110" s="14">
        <v>-15.802737804703481</v>
      </c>
      <c r="AT110" s="11">
        <v>95.942758165739662</v>
      </c>
      <c r="AU110" s="14">
        <v>-18.51334041488245</v>
      </c>
      <c r="AV110" s="11">
        <v>79.422405454335362</v>
      </c>
      <c r="AW110" s="14">
        <v>-18.412847822304578</v>
      </c>
      <c r="AX110" s="11">
        <v>90.21703525943127</v>
      </c>
      <c r="AY110" s="14">
        <v>-12.787008956351753</v>
      </c>
      <c r="AZ110" s="11">
        <v>118.84624812485431</v>
      </c>
      <c r="BA110" s="14">
        <v>-10.32760424963195</v>
      </c>
      <c r="BB110" s="11">
        <v>67.708162396474563</v>
      </c>
      <c r="BC110" s="14">
        <v>-7.7030404747642001</v>
      </c>
      <c r="BD110" s="11">
        <v>91.731623261683723</v>
      </c>
      <c r="BE110" s="14">
        <v>-3.9936409394873307</v>
      </c>
      <c r="BF110" s="11">
        <v>78.536736733760833</v>
      </c>
      <c r="BG110" s="14">
        <v>2.028847253970878</v>
      </c>
      <c r="BH110" s="11">
        <v>104.50488393131057</v>
      </c>
      <c r="BI110" s="14">
        <v>3.3679893563833607</v>
      </c>
      <c r="BJ110" s="11">
        <v>69.063927153589148</v>
      </c>
      <c r="BK110" s="14">
        <v>-23.094950545840888</v>
      </c>
      <c r="BL110" s="11">
        <v>74.503644756129006</v>
      </c>
      <c r="BM110" s="14">
        <v>-28.478132822658942</v>
      </c>
      <c r="BN110" s="11">
        <v>63.581706360688933</v>
      </c>
      <c r="BO110" s="14">
        <v>-19.902950673061326</v>
      </c>
      <c r="BP110" s="11">
        <v>68.149366085944507</v>
      </c>
      <c r="BQ110" s="14">
        <v>-13.150393178498454</v>
      </c>
      <c r="BR110" s="11">
        <v>92.449628526861531</v>
      </c>
      <c r="BS110" s="14">
        <v>-3.211747447130775</v>
      </c>
      <c r="BT110" s="11">
        <v>130.85500317639071</v>
      </c>
      <c r="BU110" s="14">
        <v>-8.3194530201164074</v>
      </c>
      <c r="BV110" s="11">
        <v>108.52805895135165</v>
      </c>
      <c r="BW110" s="14">
        <v>-2.3211654110062208</v>
      </c>
      <c r="BX110" s="11">
        <v>85.603246857328969</v>
      </c>
      <c r="BY110" s="14">
        <v>-1.5326938273969803</v>
      </c>
      <c r="BZ110" s="11">
        <v>89.171383032363323</v>
      </c>
      <c r="CA110" s="14">
        <v>-8.2931575557495751</v>
      </c>
    </row>
    <row r="111" spans="1:79" x14ac:dyDescent="0.2">
      <c r="A111" s="9" t="s">
        <v>119</v>
      </c>
      <c r="B111" s="10" t="s">
        <v>129</v>
      </c>
      <c r="C111" s="10" t="s">
        <v>1</v>
      </c>
      <c r="D111" s="11">
        <v>91.160843072740136</v>
      </c>
      <c r="E111" s="14">
        <v>-5.2797277545446164</v>
      </c>
      <c r="F111" s="11">
        <v>80.62486723296891</v>
      </c>
      <c r="G111" s="14">
        <v>-21.927843129896473</v>
      </c>
      <c r="H111" s="11">
        <v>98.715142607851604</v>
      </c>
      <c r="I111" s="14">
        <v>8.6253492937881084</v>
      </c>
      <c r="J111" s="11">
        <v>168.02349779261277</v>
      </c>
      <c r="K111" s="14">
        <v>-6.7093207861058328</v>
      </c>
      <c r="L111" s="11">
        <v>82.959468780617826</v>
      </c>
      <c r="M111" s="14">
        <v>-14.473159788373991</v>
      </c>
      <c r="N111" s="11">
        <v>82.165970163380365</v>
      </c>
      <c r="O111" s="14">
        <v>-5.9636325044737255</v>
      </c>
      <c r="P111" s="11">
        <v>189.16333216653626</v>
      </c>
      <c r="Q111" s="14">
        <v>0.77139994935264689</v>
      </c>
      <c r="R111" s="11">
        <v>78.065818272875006</v>
      </c>
      <c r="S111" s="14">
        <v>-24.485459242423822</v>
      </c>
      <c r="T111" s="11">
        <v>82.308620025276127</v>
      </c>
      <c r="U111" s="14">
        <v>-2.5303204930480661</v>
      </c>
      <c r="V111" s="11">
        <v>85.026431953031718</v>
      </c>
      <c r="W111" s="14">
        <v>-2.6590029743434496</v>
      </c>
      <c r="X111" s="11">
        <v>90.324291148513097</v>
      </c>
      <c r="Y111" s="14">
        <v>-1.8769679729082167</v>
      </c>
      <c r="Z111" s="11">
        <v>90.388185253890754</v>
      </c>
      <c r="AA111" s="14">
        <v>-18.238259766948307</v>
      </c>
      <c r="AB111" s="11">
        <v>103.58818015443264</v>
      </c>
      <c r="AC111" s="14">
        <v>-0.62621259683283137</v>
      </c>
      <c r="AD111" s="11">
        <v>106.82189316683446</v>
      </c>
      <c r="AE111" s="14">
        <v>-4.3882936559313528</v>
      </c>
      <c r="AF111" s="11">
        <v>110.50686089021755</v>
      </c>
      <c r="AG111" s="14">
        <v>-3.147363896266131</v>
      </c>
      <c r="AH111" s="11">
        <v>69.531647717712772</v>
      </c>
      <c r="AI111" s="14">
        <v>-29.846796089033191</v>
      </c>
      <c r="AJ111" s="11">
        <v>100.65331535276543</v>
      </c>
      <c r="AK111" s="14">
        <v>10.435548265152029</v>
      </c>
      <c r="AL111" s="11">
        <v>89.440565454774259</v>
      </c>
      <c r="AM111" s="14">
        <v>4.8594096751414462</v>
      </c>
      <c r="AN111" s="11">
        <v>87.058410364479855</v>
      </c>
      <c r="AO111" s="14">
        <v>-1.3833801702466397</v>
      </c>
      <c r="AP111" s="11">
        <v>95.582942987611816</v>
      </c>
      <c r="AQ111" s="14">
        <v>-22.598248014826204</v>
      </c>
      <c r="AR111" s="11">
        <v>79.742869739624439</v>
      </c>
      <c r="AS111" s="14">
        <v>-17.515759908021323</v>
      </c>
      <c r="AT111" s="11">
        <v>94.94987860678836</v>
      </c>
      <c r="AU111" s="14">
        <v>-16.769130089564001</v>
      </c>
      <c r="AV111" s="11">
        <v>79.289467503323152</v>
      </c>
      <c r="AW111" s="14">
        <v>-17.099417243430782</v>
      </c>
      <c r="AX111" s="11">
        <v>91.054812517921135</v>
      </c>
      <c r="AY111" s="14">
        <v>-8.6460985955438279</v>
      </c>
      <c r="AZ111" s="11">
        <v>122.84035067729863</v>
      </c>
      <c r="BA111" s="14">
        <v>6.3739277461082766</v>
      </c>
      <c r="BB111" s="11">
        <v>67.027496364030824</v>
      </c>
      <c r="BC111" s="14">
        <v>-3.8764002369340189</v>
      </c>
      <c r="BD111" s="11">
        <v>90.99107292022714</v>
      </c>
      <c r="BE111" s="14">
        <v>-3.9048501881639108</v>
      </c>
      <c r="BF111" s="11">
        <v>76.584418317245351</v>
      </c>
      <c r="BG111" s="14">
        <v>-2.4410374667287238</v>
      </c>
      <c r="BH111" s="11">
        <v>98.664382208607378</v>
      </c>
      <c r="BI111" s="14">
        <v>-6.8730879844398851</v>
      </c>
      <c r="BJ111" s="11">
        <v>73.454152885782733</v>
      </c>
      <c r="BK111" s="14">
        <v>-31.29839198011345</v>
      </c>
      <c r="BL111" s="11">
        <v>72.731093705416313</v>
      </c>
      <c r="BM111" s="14">
        <v>-27.751743057218526</v>
      </c>
      <c r="BN111" s="11">
        <v>63.928351441378858</v>
      </c>
      <c r="BO111" s="14">
        <v>-37.261980586376318</v>
      </c>
      <c r="BP111" s="11">
        <v>60.787957143319865</v>
      </c>
      <c r="BQ111" s="14">
        <v>-19.171825949157885</v>
      </c>
      <c r="BR111" s="11">
        <v>105.26084958897634</v>
      </c>
      <c r="BS111" s="14">
        <v>-11.452094911623368</v>
      </c>
      <c r="BT111" s="11">
        <v>140.95476020032282</v>
      </c>
      <c r="BU111" s="14">
        <v>-0.76858550837324291</v>
      </c>
      <c r="BV111" s="11">
        <v>111.05787750307496</v>
      </c>
      <c r="BW111" s="14">
        <v>1.0809307594647377</v>
      </c>
      <c r="BX111" s="11">
        <v>83.912279267769804</v>
      </c>
      <c r="BY111" s="14">
        <v>-6.917763492247353</v>
      </c>
      <c r="BZ111" s="11">
        <v>91.567669073025129</v>
      </c>
      <c r="CA111" s="14">
        <v>-14.150458198328552</v>
      </c>
    </row>
    <row r="112" spans="1:79" x14ac:dyDescent="0.2">
      <c r="A112" s="9" t="s">
        <v>119</v>
      </c>
      <c r="B112" s="10" t="s">
        <v>129</v>
      </c>
      <c r="C112" s="10" t="s">
        <v>2</v>
      </c>
      <c r="D112" s="11">
        <v>88.086794940154178</v>
      </c>
      <c r="E112" s="14">
        <v>-10.129265063489223</v>
      </c>
      <c r="F112" s="11">
        <v>81.712664869753795</v>
      </c>
      <c r="G112" s="14">
        <v>-21.485740921160634</v>
      </c>
      <c r="H112" s="11">
        <v>95.733017461130842</v>
      </c>
      <c r="I112" s="14">
        <v>3.3544572833941855</v>
      </c>
      <c r="J112" s="11">
        <v>174.79101809385139</v>
      </c>
      <c r="K112" s="14">
        <v>-2.7103795201447123</v>
      </c>
      <c r="L112" s="11">
        <v>79.732472831437789</v>
      </c>
      <c r="M112" s="14">
        <v>-19.395410355099486</v>
      </c>
      <c r="N112" s="11">
        <v>80.70683921064682</v>
      </c>
      <c r="O112" s="14">
        <v>-4.2938376391735034</v>
      </c>
      <c r="P112" s="11">
        <v>196.16960001285287</v>
      </c>
      <c r="Q112" s="14">
        <v>26.556704835965107</v>
      </c>
      <c r="R112" s="11">
        <v>78.994330807792792</v>
      </c>
      <c r="S112" s="14">
        <v>-25.15001187737753</v>
      </c>
      <c r="T112" s="11">
        <v>80.84325237846349</v>
      </c>
      <c r="U112" s="14">
        <v>-7.5693262987939436</v>
      </c>
      <c r="V112" s="11">
        <v>82.942030796673151</v>
      </c>
      <c r="W112" s="14">
        <v>-7.5700376974388917</v>
      </c>
      <c r="X112" s="11">
        <v>89.375576340668658</v>
      </c>
      <c r="Y112" s="14">
        <v>-5.0305703543998215</v>
      </c>
      <c r="Z112" s="11">
        <v>84.404582108820406</v>
      </c>
      <c r="AA112" s="14">
        <v>-23.877588359366221</v>
      </c>
      <c r="AB112" s="11">
        <v>102.13890321537001</v>
      </c>
      <c r="AC112" s="14">
        <v>-6.2053970530692943</v>
      </c>
      <c r="AD112" s="11">
        <v>105.6306728539093</v>
      </c>
      <c r="AE112" s="14">
        <v>-8.1147035271772587</v>
      </c>
      <c r="AF112" s="11">
        <v>104.44332683539218</v>
      </c>
      <c r="AG112" s="14">
        <v>-9.2085043833724853</v>
      </c>
      <c r="AH112" s="11">
        <v>69.799014987208977</v>
      </c>
      <c r="AI112" s="14">
        <v>-29.14879469226992</v>
      </c>
      <c r="AJ112" s="11">
        <v>97.581622513418594</v>
      </c>
      <c r="AK112" s="14">
        <v>4.2964703520615766</v>
      </c>
      <c r="AL112" s="11">
        <v>89.107987877294306</v>
      </c>
      <c r="AM112" s="14">
        <v>1.1007860226154742</v>
      </c>
      <c r="AN112" s="11">
        <v>82.624611068073534</v>
      </c>
      <c r="AO112" s="14">
        <v>-5.1083677344194056</v>
      </c>
      <c r="AP112" s="11">
        <v>84.336696632410707</v>
      </c>
      <c r="AQ112" s="14">
        <v>-26.628749033761924</v>
      </c>
      <c r="AR112" s="11">
        <v>77.425399189608996</v>
      </c>
      <c r="AS112" s="14">
        <v>-20.139956879793019</v>
      </c>
      <c r="AT112" s="11">
        <v>88.745873388231146</v>
      </c>
      <c r="AU112" s="14">
        <v>-26.619051285418273</v>
      </c>
      <c r="AV112" s="11">
        <v>72.103533467665031</v>
      </c>
      <c r="AW112" s="14">
        <v>-25.838664941923739</v>
      </c>
      <c r="AX112" s="11">
        <v>93.936354156323816</v>
      </c>
      <c r="AY112" s="14">
        <v>-5.5554944591755362</v>
      </c>
      <c r="AZ112" s="11">
        <v>111.49829201450983</v>
      </c>
      <c r="BA112" s="14">
        <v>-6.531098006234104</v>
      </c>
      <c r="BB112" s="11">
        <v>70.54237920507606</v>
      </c>
      <c r="BC112" s="14">
        <v>-8.2827250014806069</v>
      </c>
      <c r="BD112" s="11">
        <v>88.943685455625115</v>
      </c>
      <c r="BE112" s="14">
        <v>-8.3747112479516375</v>
      </c>
      <c r="BF112" s="11">
        <v>78.525388456511692</v>
      </c>
      <c r="BG112" s="14">
        <v>-10.493191379452227</v>
      </c>
      <c r="BH112" s="11">
        <v>105.77838259249447</v>
      </c>
      <c r="BI112" s="14">
        <v>0.68412892550975268</v>
      </c>
      <c r="BJ112" s="11">
        <v>94.201239838685453</v>
      </c>
      <c r="BK112" s="14">
        <v>-3.1497653089592403</v>
      </c>
      <c r="BL112" s="11">
        <v>68.564649816788076</v>
      </c>
      <c r="BM112" s="14">
        <v>-35.322146745116633</v>
      </c>
      <c r="BN112" s="11">
        <v>65.152831307245478</v>
      </c>
      <c r="BO112" s="14">
        <v>-38.889526938951704</v>
      </c>
      <c r="BP112" s="11">
        <v>64.985076160849175</v>
      </c>
      <c r="BQ112" s="14">
        <v>-17.369828811902298</v>
      </c>
      <c r="BR112" s="11">
        <v>102.97808302069853</v>
      </c>
      <c r="BS112" s="14">
        <v>-6.5132140021018419</v>
      </c>
      <c r="BT112" s="11">
        <v>136.40258640043177</v>
      </c>
      <c r="BU112" s="14">
        <v>1.5060266791563581</v>
      </c>
      <c r="BV112" s="11">
        <v>104.57367522254361</v>
      </c>
      <c r="BW112" s="14">
        <v>-4.0010067586704885</v>
      </c>
      <c r="BX112" s="11">
        <v>78.421221066264977</v>
      </c>
      <c r="BY112" s="14">
        <v>-17.145864899375329</v>
      </c>
      <c r="BZ112" s="11">
        <v>97.000087450936547</v>
      </c>
      <c r="CA112" s="14">
        <v>-6.1815150595103567</v>
      </c>
    </row>
    <row r="113" spans="1:79" x14ac:dyDescent="0.2">
      <c r="A113" s="9" t="s">
        <v>119</v>
      </c>
      <c r="B113" s="10" t="s">
        <v>129</v>
      </c>
      <c r="C113" s="10" t="s">
        <v>3</v>
      </c>
      <c r="D113" s="11">
        <v>87.966060185214303</v>
      </c>
      <c r="E113" s="14">
        <v>-9.9144243700821875</v>
      </c>
      <c r="F113" s="11">
        <v>76.84638173481008</v>
      </c>
      <c r="G113" s="14">
        <v>-28.33387611209972</v>
      </c>
      <c r="H113" s="11">
        <v>94.079564442012497</v>
      </c>
      <c r="I113" s="14">
        <v>2.884442070590465</v>
      </c>
      <c r="J113" s="11">
        <v>148.06941992508931</v>
      </c>
      <c r="K113" s="14">
        <v>-31.578645923286587</v>
      </c>
      <c r="L113" s="11">
        <v>81.639145104247049</v>
      </c>
      <c r="M113" s="14">
        <v>-16.783209923933008</v>
      </c>
      <c r="N113" s="11">
        <v>81.238679166138766</v>
      </c>
      <c r="O113" s="14">
        <v>-4.2772121941921482</v>
      </c>
      <c r="P113" s="11">
        <v>164.83134032686411</v>
      </c>
      <c r="Q113" s="14">
        <v>-8.2765693754922598</v>
      </c>
      <c r="R113" s="11">
        <v>74.075784821307991</v>
      </c>
      <c r="S113" s="14">
        <v>-31.579338691917734</v>
      </c>
      <c r="T113" s="11">
        <v>81.012126207679941</v>
      </c>
      <c r="U113" s="14">
        <v>-5.8376989111842743</v>
      </c>
      <c r="V113" s="11">
        <v>83.930997866856828</v>
      </c>
      <c r="W113" s="14">
        <v>-6.063033613392621</v>
      </c>
      <c r="X113" s="11">
        <v>88.421198000152941</v>
      </c>
      <c r="Y113" s="14">
        <v>-5.3563238168723544</v>
      </c>
      <c r="Z113" s="11">
        <v>84.881478174059538</v>
      </c>
      <c r="AA113" s="14">
        <v>-23.969705109420048</v>
      </c>
      <c r="AB113" s="11">
        <v>99.15511063846391</v>
      </c>
      <c r="AC113" s="14">
        <v>-12.142496932807656</v>
      </c>
      <c r="AD113" s="11">
        <v>102.44297910664837</v>
      </c>
      <c r="AE113" s="14">
        <v>-14.938204823401424</v>
      </c>
      <c r="AF113" s="11">
        <v>99.022662569118438</v>
      </c>
      <c r="AG113" s="14">
        <v>-19.966779409925262</v>
      </c>
      <c r="AH113" s="11">
        <v>66.841008410196082</v>
      </c>
      <c r="AI113" s="14">
        <v>-32.69557654394383</v>
      </c>
      <c r="AJ113" s="11">
        <v>94.579493053571483</v>
      </c>
      <c r="AK113" s="14">
        <v>1.1432856110040746</v>
      </c>
      <c r="AL113" s="11">
        <v>92.16869837598928</v>
      </c>
      <c r="AM113" s="14">
        <v>-0.51447315061023957</v>
      </c>
      <c r="AN113" s="11">
        <v>89.119595364489371</v>
      </c>
      <c r="AO113" s="14">
        <v>0.83096034284431131</v>
      </c>
      <c r="AP113" s="11">
        <v>87.640808703491516</v>
      </c>
      <c r="AQ113" s="14">
        <v>-22.132572912425431</v>
      </c>
      <c r="AR113" s="11">
        <v>75.534265824985326</v>
      </c>
      <c r="AS113" s="14">
        <v>-20.884145472281279</v>
      </c>
      <c r="AT113" s="11">
        <v>86.776543351654624</v>
      </c>
      <c r="AU113" s="14">
        <v>-24.805566134806899</v>
      </c>
      <c r="AV113" s="11">
        <v>70.847162284233065</v>
      </c>
      <c r="AW113" s="14">
        <v>-27.573890919006526</v>
      </c>
      <c r="AX113" s="11">
        <v>99.996968557891364</v>
      </c>
      <c r="AY113" s="14">
        <v>-0.68788877215054667</v>
      </c>
      <c r="AZ113" s="11">
        <v>118.34529661595096</v>
      </c>
      <c r="BA113" s="14">
        <v>1.4055621499567073</v>
      </c>
      <c r="BB113" s="11">
        <v>68.079921048504133</v>
      </c>
      <c r="BC113" s="14">
        <v>-10.416394188583933</v>
      </c>
      <c r="BD113" s="11">
        <v>88.246320763370306</v>
      </c>
      <c r="BE113" s="14">
        <v>-8.7539653860617346</v>
      </c>
      <c r="BF113" s="11">
        <v>69.759572559034524</v>
      </c>
      <c r="BG113" s="14">
        <v>-20.453569204045085</v>
      </c>
      <c r="BH113" s="11">
        <v>110.46499336035454</v>
      </c>
      <c r="BI113" s="14">
        <v>5.6954298312700713</v>
      </c>
      <c r="BJ113" s="11">
        <v>65.370021083194757</v>
      </c>
      <c r="BK113" s="14">
        <v>-36.488539186359489</v>
      </c>
      <c r="BL113" s="11">
        <v>69.603761761111969</v>
      </c>
      <c r="BM113" s="14">
        <v>-36.119077978956206</v>
      </c>
      <c r="BN113" s="11">
        <v>58.112798926009773</v>
      </c>
      <c r="BO113" s="14">
        <v>-29.957572537115972</v>
      </c>
      <c r="BP113" s="11">
        <v>63.415266036443413</v>
      </c>
      <c r="BQ113" s="14">
        <v>-14.277048729844976</v>
      </c>
      <c r="BR113" s="11">
        <v>88.736108542939533</v>
      </c>
      <c r="BS113" s="14">
        <v>-22.970447702475671</v>
      </c>
      <c r="BT113" s="11">
        <v>132.86778821905477</v>
      </c>
      <c r="BU113" s="14">
        <v>-3.9400047431571772</v>
      </c>
      <c r="BV113" s="11">
        <v>105.97656702729165</v>
      </c>
      <c r="BW113" s="14">
        <v>0.2957182259215152</v>
      </c>
      <c r="BX113" s="11">
        <v>81.582132275465696</v>
      </c>
      <c r="BY113" s="14">
        <v>-8.8668249290444034</v>
      </c>
      <c r="BZ113" s="11">
        <v>84.270556598900569</v>
      </c>
      <c r="CA113" s="14">
        <v>-19.567636515830799</v>
      </c>
    </row>
    <row r="114" spans="1:79" x14ac:dyDescent="0.2">
      <c r="A114" s="9" t="s">
        <v>119</v>
      </c>
      <c r="B114" s="10" t="s">
        <v>129</v>
      </c>
      <c r="C114" s="10" t="s">
        <v>4</v>
      </c>
      <c r="D114" s="11">
        <v>82.291868731238793</v>
      </c>
      <c r="E114" s="14">
        <v>-14.043646175924318</v>
      </c>
      <c r="F114" s="11">
        <v>76.26513008529075</v>
      </c>
      <c r="G114" s="14">
        <v>-29.866226953625851</v>
      </c>
      <c r="H114" s="11">
        <v>83.076693121252802</v>
      </c>
      <c r="I114" s="14">
        <v>-5.0319886300454364</v>
      </c>
      <c r="J114" s="11">
        <v>162.43987310409986</v>
      </c>
      <c r="K114" s="14">
        <v>-5.4106492518774196</v>
      </c>
      <c r="L114" s="11">
        <v>78.016195743697295</v>
      </c>
      <c r="M114" s="14">
        <v>-20.936397127380545</v>
      </c>
      <c r="N114" s="11">
        <v>81.654282967928339</v>
      </c>
      <c r="O114" s="14">
        <v>-1.5802558110095122</v>
      </c>
      <c r="P114" s="11">
        <v>188.98089918651712</v>
      </c>
      <c r="Q114" s="14">
        <v>-3.1663360326425583</v>
      </c>
      <c r="R114" s="11">
        <v>73.186232090108518</v>
      </c>
      <c r="S114" s="14">
        <v>-33.416776700770633</v>
      </c>
      <c r="T114" s="11">
        <v>74.136429788505652</v>
      </c>
      <c r="U114" s="14">
        <v>-10.519288194357602</v>
      </c>
      <c r="V114" s="11">
        <v>76.47567901424776</v>
      </c>
      <c r="W114" s="14">
        <v>-10.399055509782585</v>
      </c>
      <c r="X114" s="11">
        <v>81.020577762678144</v>
      </c>
      <c r="Y114" s="14">
        <v>-10.997375669240839</v>
      </c>
      <c r="Z114" s="11">
        <v>84.85450309599679</v>
      </c>
      <c r="AA114" s="14">
        <v>-24.224486246731335</v>
      </c>
      <c r="AB114" s="11">
        <v>95.565687564346092</v>
      </c>
      <c r="AC114" s="14">
        <v>-13.217735375357343</v>
      </c>
      <c r="AD114" s="11">
        <v>100.85489433333431</v>
      </c>
      <c r="AE114" s="14">
        <v>-14.313515404409138</v>
      </c>
      <c r="AF114" s="11">
        <v>97.775597703627156</v>
      </c>
      <c r="AG114" s="14">
        <v>-18.3166392239429</v>
      </c>
      <c r="AH114" s="11">
        <v>67.177117700752135</v>
      </c>
      <c r="AI114" s="14">
        <v>-34.245377593541207</v>
      </c>
      <c r="AJ114" s="11">
        <v>83.336665099154516</v>
      </c>
      <c r="AK114" s="14">
        <v>-2.8204658619265466</v>
      </c>
      <c r="AL114" s="11">
        <v>96.028819566272162</v>
      </c>
      <c r="AM114" s="14">
        <v>-2.3405708205554099</v>
      </c>
      <c r="AN114" s="11">
        <v>89.63060301050578</v>
      </c>
      <c r="AO114" s="14">
        <v>3.9135578326664699</v>
      </c>
      <c r="AP114" s="11">
        <v>73.221124049586138</v>
      </c>
      <c r="AQ114" s="14">
        <v>-42.421963265521697</v>
      </c>
      <c r="AR114" s="11">
        <v>71.586940019621821</v>
      </c>
      <c r="AS114" s="14">
        <v>-22.092465562524421</v>
      </c>
      <c r="AT114" s="11">
        <v>93.067922473578804</v>
      </c>
      <c r="AU114" s="14">
        <v>-20.414699374638666</v>
      </c>
      <c r="AV114" s="11">
        <v>69.63164132194494</v>
      </c>
      <c r="AW114" s="14">
        <v>-30.509895424657905</v>
      </c>
      <c r="AX114" s="11">
        <v>102.11194061579715</v>
      </c>
      <c r="AY114" s="14">
        <v>5.9720737998264495</v>
      </c>
      <c r="AZ114" s="11">
        <v>112.27960870893156</v>
      </c>
      <c r="BA114" s="14">
        <v>2.1188911554128387</v>
      </c>
      <c r="BB114" s="11">
        <v>68.214337864886119</v>
      </c>
      <c r="BC114" s="14">
        <v>-7.1310305532624856</v>
      </c>
      <c r="BD114" s="11">
        <v>84.293990960734774</v>
      </c>
      <c r="BE114" s="14">
        <v>-9.9312881918705678</v>
      </c>
      <c r="BF114" s="11">
        <v>70.718290946254484</v>
      </c>
      <c r="BG114" s="14">
        <v>-20.232203088998325</v>
      </c>
      <c r="BH114" s="11">
        <v>104.58870733152574</v>
      </c>
      <c r="BI114" s="14">
        <v>-1.6713786221096094</v>
      </c>
      <c r="BJ114" s="11">
        <v>69.42394902854501</v>
      </c>
      <c r="BK114" s="14">
        <v>-26.336048841151449</v>
      </c>
      <c r="BL114" s="11">
        <v>68.73984749948599</v>
      </c>
      <c r="BM114" s="14">
        <v>-42.212580696791534</v>
      </c>
      <c r="BN114" s="11">
        <v>50.059353882371681</v>
      </c>
      <c r="BO114" s="14">
        <v>-37.962038010175355</v>
      </c>
      <c r="BP114" s="11">
        <v>68.906789181339619</v>
      </c>
      <c r="BQ114" s="14">
        <v>-11.200397196779265</v>
      </c>
      <c r="BR114" s="11">
        <v>87.181881519318964</v>
      </c>
      <c r="BS114" s="14">
        <v>-13.918777475518972</v>
      </c>
      <c r="BT114" s="11">
        <v>136.9701258765428</v>
      </c>
      <c r="BU114" s="14">
        <v>-2.2078033986236867</v>
      </c>
      <c r="BV114" s="11">
        <v>103.97028549147912</v>
      </c>
      <c r="BW114" s="14">
        <v>1.7273047290561783</v>
      </c>
      <c r="BX114" s="11">
        <v>74.757527724904307</v>
      </c>
      <c r="BY114" s="14">
        <v>-10.999555446463393</v>
      </c>
      <c r="BZ114" s="11">
        <v>87.850085206093468</v>
      </c>
      <c r="CA114" s="14">
        <v>-12.54626764575052</v>
      </c>
    </row>
    <row r="115" spans="1:79" x14ac:dyDescent="0.2">
      <c r="A115" s="9" t="s">
        <v>119</v>
      </c>
      <c r="B115" s="10" t="s">
        <v>129</v>
      </c>
      <c r="C115" s="10" t="s">
        <v>5</v>
      </c>
      <c r="D115" s="11">
        <v>78.101568787263773</v>
      </c>
      <c r="E115" s="14">
        <v>-18.175004823512641</v>
      </c>
      <c r="F115" s="11">
        <v>81.849357232156763</v>
      </c>
      <c r="G115" s="14">
        <v>-30.107046888598788</v>
      </c>
      <c r="H115" s="11">
        <v>72.072545288307595</v>
      </c>
      <c r="I115" s="14">
        <v>-7.8857126506922555</v>
      </c>
      <c r="J115" s="11">
        <v>178.02420566797537</v>
      </c>
      <c r="K115" s="14">
        <v>-10.129033472989013</v>
      </c>
      <c r="L115" s="11">
        <v>79.324414421801535</v>
      </c>
      <c r="M115" s="14">
        <v>-22.69622044076629</v>
      </c>
      <c r="N115" s="11">
        <v>82.025639296087306</v>
      </c>
      <c r="O115" s="14">
        <v>-4.6528963764148727</v>
      </c>
      <c r="P115" s="11">
        <v>168.87252440261494</v>
      </c>
      <c r="Q115" s="14">
        <v>-16.091304532264282</v>
      </c>
      <c r="R115" s="11">
        <v>78.976559204377608</v>
      </c>
      <c r="S115" s="14">
        <v>-33.551223883854099</v>
      </c>
      <c r="T115" s="11">
        <v>66.874464389244665</v>
      </c>
      <c r="U115" s="14">
        <v>-16.979995630810919</v>
      </c>
      <c r="V115" s="11">
        <v>68.639058726748146</v>
      </c>
      <c r="W115" s="14">
        <v>-17.959795227850506</v>
      </c>
      <c r="X115" s="11">
        <v>75.108272918801973</v>
      </c>
      <c r="Y115" s="14">
        <v>-16.023733570347108</v>
      </c>
      <c r="Z115" s="11">
        <v>87.344167899678141</v>
      </c>
      <c r="AA115" s="14">
        <v>-24.232476179613638</v>
      </c>
      <c r="AB115" s="11">
        <v>97.113806313138113</v>
      </c>
      <c r="AC115" s="14">
        <v>-22.208589729194429</v>
      </c>
      <c r="AD115" s="11">
        <v>100.62914183317299</v>
      </c>
      <c r="AE115" s="14">
        <v>-23.087315251470365</v>
      </c>
      <c r="AF115" s="11">
        <v>100.22762363930667</v>
      </c>
      <c r="AG115" s="14">
        <v>-23.217709407768041</v>
      </c>
      <c r="AH115" s="11">
        <v>72.529962405384211</v>
      </c>
      <c r="AI115" s="14">
        <v>-34.298879774524828</v>
      </c>
      <c r="AJ115" s="11">
        <v>66.942198523593589</v>
      </c>
      <c r="AK115" s="14">
        <v>-12.577706874417604</v>
      </c>
      <c r="AL115" s="11">
        <v>95.420835998861392</v>
      </c>
      <c r="AM115" s="14">
        <v>-8.3446700324458671</v>
      </c>
      <c r="AN115" s="11">
        <v>79.336569375545992</v>
      </c>
      <c r="AO115" s="14">
        <v>-14.11138980668839</v>
      </c>
      <c r="AP115" s="11">
        <v>93.099643881885527</v>
      </c>
      <c r="AQ115" s="14">
        <v>-22.995694225190842</v>
      </c>
      <c r="AR115" s="11">
        <v>72.228323396450236</v>
      </c>
      <c r="AS115" s="14">
        <v>-21.777486580195916</v>
      </c>
      <c r="AT115" s="11">
        <v>95.323549784010922</v>
      </c>
      <c r="AU115" s="14">
        <v>-24.84599683828781</v>
      </c>
      <c r="AV115" s="11">
        <v>74.821483507014747</v>
      </c>
      <c r="AW115" s="14">
        <v>-26.160150696867422</v>
      </c>
      <c r="AX115" s="11">
        <v>88.445310603090206</v>
      </c>
      <c r="AY115" s="14">
        <v>-9.3014346536257513</v>
      </c>
      <c r="AZ115" s="11">
        <v>113.29627962707818</v>
      </c>
      <c r="BA115" s="14">
        <v>-6.806063696974185</v>
      </c>
      <c r="BB115" s="11">
        <v>64.4876628413476</v>
      </c>
      <c r="BC115" s="14">
        <v>-15.504183423275641</v>
      </c>
      <c r="BD115" s="11">
        <v>77.07403277738527</v>
      </c>
      <c r="BE115" s="14">
        <v>-17.070710234959773</v>
      </c>
      <c r="BF115" s="11">
        <v>72.530786251717615</v>
      </c>
      <c r="BG115" s="14">
        <v>-21.321427446023989</v>
      </c>
      <c r="BH115" s="11">
        <v>101.43169119173558</v>
      </c>
      <c r="BI115" s="14">
        <v>-6.9262567079246278</v>
      </c>
      <c r="BJ115" s="11">
        <v>58.395159904662066</v>
      </c>
      <c r="BK115" s="14">
        <v>-50.526994658730203</v>
      </c>
      <c r="BL115" s="11">
        <v>77.751399633430708</v>
      </c>
      <c r="BM115" s="14">
        <v>-34.982474628636361</v>
      </c>
      <c r="BN115" s="11">
        <v>72.746299100863325</v>
      </c>
      <c r="BO115" s="14">
        <v>-20.683366454172514</v>
      </c>
      <c r="BP115" s="11">
        <v>66.833647187557389</v>
      </c>
      <c r="BQ115" s="14">
        <v>-15.911988220565609</v>
      </c>
      <c r="BR115" s="11">
        <v>91.146655787328129</v>
      </c>
      <c r="BS115" s="14">
        <v>-28.810190403393975</v>
      </c>
      <c r="BT115" s="11">
        <v>128.02441818042809</v>
      </c>
      <c r="BU115" s="14">
        <v>-10.999630006642903</v>
      </c>
      <c r="BV115" s="11">
        <v>105.99438599117923</v>
      </c>
      <c r="BW115" s="14">
        <v>-0.22048635528986171</v>
      </c>
      <c r="BX115" s="11">
        <v>78.502715425089747</v>
      </c>
      <c r="BY115" s="14">
        <v>-17.617187340552796</v>
      </c>
      <c r="BZ115" s="11">
        <v>85.297766166754798</v>
      </c>
      <c r="CA115" s="14">
        <v>-24.110292224724915</v>
      </c>
    </row>
    <row r="116" spans="1:79" x14ac:dyDescent="0.2">
      <c r="A116" s="9" t="s">
        <v>48</v>
      </c>
      <c r="B116" s="10" t="s">
        <v>129</v>
      </c>
      <c r="C116" s="10" t="s">
        <v>6</v>
      </c>
      <c r="D116" s="11">
        <v>81.932610879690273</v>
      </c>
      <c r="E116" s="14">
        <v>-15.30307032634034</v>
      </c>
      <c r="F116" s="11">
        <v>82.402197797623643</v>
      </c>
      <c r="G116" s="14">
        <v>-28.656601436098171</v>
      </c>
      <c r="H116" s="11">
        <v>83.385897893432158</v>
      </c>
      <c r="I116" s="14">
        <v>-2.5647088242148341</v>
      </c>
      <c r="J116" s="11">
        <v>166.42133618617424</v>
      </c>
      <c r="K116" s="14">
        <v>-14.055477977884312</v>
      </c>
      <c r="L116" s="11">
        <v>79.905798574243477</v>
      </c>
      <c r="M116" s="14">
        <v>-20.30522737455739</v>
      </c>
      <c r="N116" s="11">
        <v>84.566854093476167</v>
      </c>
      <c r="O116" s="14">
        <v>-2.4124106988623994</v>
      </c>
      <c r="P116" s="11">
        <v>199.61788904772709</v>
      </c>
      <c r="Q116" s="14">
        <v>7.3630188785373418</v>
      </c>
      <c r="R116" s="11">
        <v>79.569346836710096</v>
      </c>
      <c r="S116" s="14">
        <v>-32.471497603964863</v>
      </c>
      <c r="T116" s="11">
        <v>71.848718631181256</v>
      </c>
      <c r="U116" s="14">
        <v>-15.276202866541711</v>
      </c>
      <c r="V116" s="11">
        <v>73.868974318463287</v>
      </c>
      <c r="W116" s="14">
        <v>-14.0800976742114</v>
      </c>
      <c r="X116" s="11">
        <v>81.353333029587702</v>
      </c>
      <c r="Y116" s="14">
        <v>-10.330237839235179</v>
      </c>
      <c r="Z116" s="11">
        <v>85.965954127228571</v>
      </c>
      <c r="AA116" s="14">
        <v>-25.024617163325068</v>
      </c>
      <c r="AB116" s="11">
        <v>105.38243122456942</v>
      </c>
      <c r="AC116" s="14">
        <v>-14.422425218195023</v>
      </c>
      <c r="AD116" s="11">
        <v>113.21199776793434</v>
      </c>
      <c r="AE116" s="14">
        <v>-11.728421303793557</v>
      </c>
      <c r="AF116" s="11">
        <v>105.09020350917241</v>
      </c>
      <c r="AG116" s="14">
        <v>-20.384281944227943</v>
      </c>
      <c r="AH116" s="11">
        <v>71.949808694073596</v>
      </c>
      <c r="AI116" s="14">
        <v>-33.141377747636867</v>
      </c>
      <c r="AJ116" s="11">
        <v>78.079100963592126</v>
      </c>
      <c r="AK116" s="14">
        <v>-5.5043319941552316</v>
      </c>
      <c r="AL116" s="11">
        <v>99.418217756854688</v>
      </c>
      <c r="AM116" s="14">
        <v>-1.3659327379162312</v>
      </c>
      <c r="AN116" s="11">
        <v>94.329734656393526</v>
      </c>
      <c r="AO116" s="14">
        <v>4.9455210313982256</v>
      </c>
      <c r="AP116" s="11">
        <v>81.089311800043546</v>
      </c>
      <c r="AQ116" s="14">
        <v>-35.046343393307808</v>
      </c>
      <c r="AR116" s="11">
        <v>73.850460394715654</v>
      </c>
      <c r="AS116" s="14">
        <v>-20.661967424122942</v>
      </c>
      <c r="AT116" s="11">
        <v>97.497989048238068</v>
      </c>
      <c r="AU116" s="14">
        <v>-15.583458902523972</v>
      </c>
      <c r="AV116" s="11">
        <v>75.674334175814423</v>
      </c>
      <c r="AW116" s="14">
        <v>-26.023188040722555</v>
      </c>
      <c r="AX116" s="11">
        <v>104.39737897066549</v>
      </c>
      <c r="AY116" s="14">
        <v>4.1778865631231676</v>
      </c>
      <c r="AZ116" s="11">
        <v>122.58247896165349</v>
      </c>
      <c r="BA116" s="14">
        <v>1.5936330406432608</v>
      </c>
      <c r="BB116" s="11">
        <v>65.131680822341096</v>
      </c>
      <c r="BC116" s="14">
        <v>-8.7454980575822798</v>
      </c>
      <c r="BD116" s="11">
        <v>83.349338143672298</v>
      </c>
      <c r="BE116" s="14">
        <v>-11.161751008518761</v>
      </c>
      <c r="BF116" s="11">
        <v>81.346264238665356</v>
      </c>
      <c r="BG116" s="14">
        <v>-11.208498342698991</v>
      </c>
      <c r="BH116" s="11">
        <v>111.9199614205197</v>
      </c>
      <c r="BI116" s="14">
        <v>3.4856464749715377</v>
      </c>
      <c r="BJ116" s="11">
        <v>76.70682285915548</v>
      </c>
      <c r="BK116" s="14">
        <v>-33.575323449005424</v>
      </c>
      <c r="BL116" s="11">
        <v>73.669596070431353</v>
      </c>
      <c r="BM116" s="14">
        <v>-38.499536465071607</v>
      </c>
      <c r="BN116" s="11">
        <v>58.951186479646019</v>
      </c>
      <c r="BO116" s="14">
        <v>-40.813676626973418</v>
      </c>
      <c r="BP116" s="11">
        <v>67.069313918075025</v>
      </c>
      <c r="BQ116" s="14">
        <v>-22.399828332213801</v>
      </c>
      <c r="BR116" s="11">
        <v>89.285602950981485</v>
      </c>
      <c r="BS116" s="14">
        <v>-24.293722483520884</v>
      </c>
      <c r="BT116" s="11">
        <v>141.75307914853309</v>
      </c>
      <c r="BU116" s="14">
        <v>2.3536823124794326</v>
      </c>
      <c r="BV116" s="11">
        <v>107.90210109193099</v>
      </c>
      <c r="BW116" s="14">
        <v>0.50109561216169496</v>
      </c>
      <c r="BX116" s="11">
        <v>85.080054344372329</v>
      </c>
      <c r="BY116" s="14">
        <v>-9.3069169315316387</v>
      </c>
      <c r="BZ116" s="11">
        <v>92.592952918125192</v>
      </c>
      <c r="CA116" s="14">
        <v>-16.914496819785374</v>
      </c>
    </row>
    <row r="117" spans="1:79" x14ac:dyDescent="0.2">
      <c r="A117" s="9" t="s">
        <v>119</v>
      </c>
      <c r="B117" s="10" t="s">
        <v>129</v>
      </c>
      <c r="C117" s="10" t="s">
        <v>7</v>
      </c>
      <c r="D117" s="11">
        <v>84.395711387398649</v>
      </c>
      <c r="E117" s="14">
        <v>-12.600156467532431</v>
      </c>
      <c r="F117" s="11">
        <v>81.078975910252666</v>
      </c>
      <c r="G117" s="14">
        <v>-30.794699462251153</v>
      </c>
      <c r="H117" s="11">
        <v>92.018522416753783</v>
      </c>
      <c r="I117" s="14">
        <v>-1.0633211960029088</v>
      </c>
      <c r="J117" s="11">
        <v>176.03174910761018</v>
      </c>
      <c r="K117" s="14">
        <v>-16.612801738729576</v>
      </c>
      <c r="L117" s="11">
        <v>81.789487134416106</v>
      </c>
      <c r="M117" s="14">
        <v>-15.60735748784985</v>
      </c>
      <c r="N117" s="11">
        <v>80.097318795085982</v>
      </c>
      <c r="O117" s="14">
        <v>-9.5885099053706906</v>
      </c>
      <c r="P117" s="11">
        <v>180.00340697606782</v>
      </c>
      <c r="Q117" s="14">
        <v>-6.2939177053050521</v>
      </c>
      <c r="R117" s="11">
        <v>78.972876295631337</v>
      </c>
      <c r="S117" s="14">
        <v>-33.40573564908653</v>
      </c>
      <c r="T117" s="11">
        <v>76.484015085085232</v>
      </c>
      <c r="U117" s="14">
        <v>-13.372113127324525</v>
      </c>
      <c r="V117" s="11">
        <v>77.639527883409372</v>
      </c>
      <c r="W117" s="14">
        <v>-7.5691903762984847</v>
      </c>
      <c r="X117" s="11">
        <v>81.273531222859063</v>
      </c>
      <c r="Y117" s="14">
        <v>-9.1595047545394941</v>
      </c>
      <c r="Z117" s="11">
        <v>94.808687289996556</v>
      </c>
      <c r="AA117" s="14">
        <v>-18.166952732389174</v>
      </c>
      <c r="AB117" s="11">
        <v>100.68956520843906</v>
      </c>
      <c r="AC117" s="14">
        <v>-13.944195915496849</v>
      </c>
      <c r="AD117" s="11">
        <v>99.562029236722594</v>
      </c>
      <c r="AE117" s="14">
        <v>-19.353220010944273</v>
      </c>
      <c r="AF117" s="11">
        <v>91.805159003527322</v>
      </c>
      <c r="AG117" s="14">
        <v>-28.469525912771431</v>
      </c>
      <c r="AH117" s="11">
        <v>75.769354917305193</v>
      </c>
      <c r="AI117" s="14">
        <v>-31.652171103168357</v>
      </c>
      <c r="AJ117" s="11">
        <v>84.811554365860545</v>
      </c>
      <c r="AK117" s="14">
        <v>-7.3060213903695885</v>
      </c>
      <c r="AL117" s="11">
        <v>103.19121970119545</v>
      </c>
      <c r="AM117" s="14">
        <v>-3.6085014018808703</v>
      </c>
      <c r="AN117" s="11">
        <v>73.857731664294775</v>
      </c>
      <c r="AO117" s="14">
        <v>-12.634246470233057</v>
      </c>
      <c r="AP117" s="11">
        <v>89.147102640777305</v>
      </c>
      <c r="AQ117" s="14">
        <v>-28.019336794608808</v>
      </c>
      <c r="AR117" s="11">
        <v>76.412920909606228</v>
      </c>
      <c r="AS117" s="14">
        <v>-14.728607374752977</v>
      </c>
      <c r="AT117" s="11">
        <v>99.801157075519015</v>
      </c>
      <c r="AU117" s="14">
        <v>-18.985700039071329</v>
      </c>
      <c r="AV117" s="11">
        <v>76.213561951589327</v>
      </c>
      <c r="AW117" s="14">
        <v>-14.711762099588043</v>
      </c>
      <c r="AX117" s="11">
        <v>102.06853622233956</v>
      </c>
      <c r="AY117" s="14">
        <v>-9.8522401952398031</v>
      </c>
      <c r="AZ117" s="11">
        <v>137.56546610890581</v>
      </c>
      <c r="BA117" s="14">
        <v>3.4456411335036075</v>
      </c>
      <c r="BB117" s="11">
        <v>69.051584707862105</v>
      </c>
      <c r="BC117" s="14">
        <v>-4.2090047129305201</v>
      </c>
      <c r="BD117" s="11">
        <v>85.47638057759572</v>
      </c>
      <c r="BE117" s="14">
        <v>-8.6592101649962885</v>
      </c>
      <c r="BF117" s="11">
        <v>67.094945439028749</v>
      </c>
      <c r="BG117" s="14">
        <v>-12.3914909569391</v>
      </c>
      <c r="BH117" s="11">
        <v>94.597395042336188</v>
      </c>
      <c r="BI117" s="14">
        <v>-11.229618866472412</v>
      </c>
      <c r="BJ117" s="11">
        <v>77.903270653803247</v>
      </c>
      <c r="BK117" s="14">
        <v>-32.466367816521355</v>
      </c>
      <c r="BL117" s="11">
        <v>75.133466995396901</v>
      </c>
      <c r="BM117" s="14">
        <v>-37.487867634633567</v>
      </c>
      <c r="BN117" s="11">
        <v>62.442292305776078</v>
      </c>
      <c r="BO117" s="14">
        <v>-40.101016427155209</v>
      </c>
      <c r="BP117" s="11">
        <v>74.538123038709855</v>
      </c>
      <c r="BQ117" s="14">
        <v>-15.119560678249888</v>
      </c>
      <c r="BR117" s="11">
        <v>92.412068402351139</v>
      </c>
      <c r="BS117" s="14">
        <v>-22.639446776938023</v>
      </c>
      <c r="BT117" s="11">
        <v>133.2189934077432</v>
      </c>
      <c r="BU117" s="14">
        <v>-5.3572330060376423</v>
      </c>
      <c r="BV117" s="11">
        <v>110.07802255213467</v>
      </c>
      <c r="BW117" s="14">
        <v>-3.921051156102906</v>
      </c>
      <c r="BX117" s="11">
        <v>72.87768411165402</v>
      </c>
      <c r="BY117" s="14">
        <v>-21.813819275562341</v>
      </c>
      <c r="BZ117" s="11">
        <v>89.497670153207224</v>
      </c>
      <c r="CA117" s="14">
        <v>-18.860400493299323</v>
      </c>
    </row>
    <row r="118" spans="1:79" x14ac:dyDescent="0.2">
      <c r="A118" s="9" t="s">
        <v>119</v>
      </c>
      <c r="B118" s="10" t="s">
        <v>129</v>
      </c>
      <c r="C118" s="10" t="s">
        <v>8</v>
      </c>
      <c r="D118" s="11">
        <v>85.684797931790172</v>
      </c>
      <c r="E118" s="14">
        <v>-11.037612489642612</v>
      </c>
      <c r="F118" s="11">
        <v>81.362796787980784</v>
      </c>
      <c r="G118" s="14">
        <v>-28.282829883756765</v>
      </c>
      <c r="H118" s="11">
        <v>88.924428368431819</v>
      </c>
      <c r="I118" s="14">
        <v>5.1970108492258582</v>
      </c>
      <c r="J118" s="11">
        <v>170.59230062909529</v>
      </c>
      <c r="K118" s="14">
        <v>-2.5382952128206737</v>
      </c>
      <c r="L118" s="11">
        <v>84.329854348988704</v>
      </c>
      <c r="M118" s="14">
        <v>-16.137613137908424</v>
      </c>
      <c r="N118" s="11">
        <v>83.271969876604558</v>
      </c>
      <c r="O118" s="14">
        <v>-6.9521468666087882</v>
      </c>
      <c r="P118" s="11">
        <v>183.66697672941797</v>
      </c>
      <c r="Q118" s="14">
        <v>-14.984117873542569</v>
      </c>
      <c r="R118" s="11">
        <v>78.632926574833448</v>
      </c>
      <c r="S118" s="14">
        <v>-31.14114334847028</v>
      </c>
      <c r="T118" s="11">
        <v>76.667795424252489</v>
      </c>
      <c r="U118" s="14">
        <v>-8.2291502747770409</v>
      </c>
      <c r="V118" s="11">
        <v>78.741424105800178</v>
      </c>
      <c r="W118" s="14">
        <v>-6.393043111855901</v>
      </c>
      <c r="X118" s="11">
        <v>84.753876979153503</v>
      </c>
      <c r="Y118" s="14">
        <v>-4.3029989386438094</v>
      </c>
      <c r="Z118" s="11">
        <v>89.802224783516934</v>
      </c>
      <c r="AA118" s="14">
        <v>-26.159852883851485</v>
      </c>
      <c r="AB118" s="11">
        <v>100.68071484976856</v>
      </c>
      <c r="AC118" s="14">
        <v>-15.251861745638129</v>
      </c>
      <c r="AD118" s="11">
        <v>100.30732470961968</v>
      </c>
      <c r="AE118" s="14">
        <v>-20.447609703661275</v>
      </c>
      <c r="AF118" s="11">
        <v>101.93080670881974</v>
      </c>
      <c r="AG118" s="14">
        <v>-18.95497220576361</v>
      </c>
      <c r="AH118" s="11">
        <v>71.880350517461324</v>
      </c>
      <c r="AI118" s="14">
        <v>-34.094916407469178</v>
      </c>
      <c r="AJ118" s="11">
        <v>84.021068454507017</v>
      </c>
      <c r="AK118" s="14">
        <v>-3.8646018081922473</v>
      </c>
      <c r="AL118" s="11">
        <v>112.36363100190962</v>
      </c>
      <c r="AM118" s="14">
        <v>7.6966989719482015</v>
      </c>
      <c r="AN118" s="11">
        <v>90.206623871969924</v>
      </c>
      <c r="AO118" s="14">
        <v>4.4609711348260195</v>
      </c>
      <c r="AP118" s="11">
        <v>84.284651571085732</v>
      </c>
      <c r="AQ118" s="14">
        <v>-25.629220426577891</v>
      </c>
      <c r="AR118" s="11">
        <v>80.906439867261682</v>
      </c>
      <c r="AS118" s="14">
        <v>-4.1728531935262048</v>
      </c>
      <c r="AT118" s="11">
        <v>98.066383214536842</v>
      </c>
      <c r="AU118" s="14">
        <v>-19.769473174245999</v>
      </c>
      <c r="AV118" s="11">
        <v>80.423797634198422</v>
      </c>
      <c r="AW118" s="14">
        <v>-15.670170428901864</v>
      </c>
      <c r="AX118" s="11">
        <v>97.820481939306845</v>
      </c>
      <c r="AY118" s="14">
        <v>0.66584844180510583</v>
      </c>
      <c r="AZ118" s="11">
        <v>125.02091124333093</v>
      </c>
      <c r="BA118" s="14">
        <v>-5.1078328633881949</v>
      </c>
      <c r="BB118" s="11">
        <v>73.487683533720698</v>
      </c>
      <c r="BC118" s="14">
        <v>-9.7523551883507249</v>
      </c>
      <c r="BD118" s="11">
        <v>86.979517094934309</v>
      </c>
      <c r="BE118" s="14">
        <v>-7.2709912975009949</v>
      </c>
      <c r="BF118" s="11">
        <v>68.211403135752406</v>
      </c>
      <c r="BG118" s="14">
        <v>-22.406827532148256</v>
      </c>
      <c r="BH118" s="11">
        <v>93.989427310008963</v>
      </c>
      <c r="BI118" s="14">
        <v>-10.514746278721221</v>
      </c>
      <c r="BJ118" s="11">
        <v>67.786898388759994</v>
      </c>
      <c r="BK118" s="14">
        <v>-35.706161248956725</v>
      </c>
      <c r="BL118" s="11">
        <v>75.529887825817227</v>
      </c>
      <c r="BM118" s="14">
        <v>-35.96108810260192</v>
      </c>
      <c r="BN118" s="11">
        <v>77.327095419479278</v>
      </c>
      <c r="BO118" s="14">
        <v>-21.11867000168499</v>
      </c>
      <c r="BP118" s="11">
        <v>70.202891857270529</v>
      </c>
      <c r="BQ118" s="14">
        <v>-18.685451770170037</v>
      </c>
      <c r="BR118" s="11">
        <v>86.209989748598417</v>
      </c>
      <c r="BS118" s="14">
        <v>-26.854177191188732</v>
      </c>
      <c r="BT118" s="11">
        <v>139.46772642687296</v>
      </c>
      <c r="BU118" s="14">
        <v>-6.8423202952456519</v>
      </c>
      <c r="BV118" s="11">
        <v>110.35501254646763</v>
      </c>
      <c r="BW118" s="14">
        <v>-4.2722612251077541</v>
      </c>
      <c r="BX118" s="11">
        <v>87.744242834777026</v>
      </c>
      <c r="BY118" s="14">
        <v>-8.543703847667194</v>
      </c>
      <c r="BZ118" s="11">
        <v>86.143213595111988</v>
      </c>
      <c r="CA118" s="14">
        <v>-22.309577244796841</v>
      </c>
    </row>
    <row r="119" spans="1:79" x14ac:dyDescent="0.2">
      <c r="A119" s="9" t="s">
        <v>119</v>
      </c>
      <c r="B119" s="10" t="s">
        <v>129</v>
      </c>
      <c r="C119" s="10" t="s">
        <v>9</v>
      </c>
      <c r="D119" s="11">
        <v>85.936441532717609</v>
      </c>
      <c r="E119" s="14">
        <v>-8.7925126636492763</v>
      </c>
      <c r="F119" s="11">
        <v>80.729161221658813</v>
      </c>
      <c r="G119" s="14">
        <v>-25.289953330934257</v>
      </c>
      <c r="H119" s="11">
        <v>82.062561742310152</v>
      </c>
      <c r="I119" s="14">
        <v>-8.7158374176583777</v>
      </c>
      <c r="J119" s="11">
        <v>148.39730384012358</v>
      </c>
      <c r="K119" s="14">
        <v>-16.89848622281157</v>
      </c>
      <c r="L119" s="11">
        <v>86.728418942018024</v>
      </c>
      <c r="M119" s="14">
        <v>-8.7853078932989437</v>
      </c>
      <c r="N119" s="11">
        <v>79.215662722496759</v>
      </c>
      <c r="O119" s="14">
        <v>-8.4228018394942765</v>
      </c>
      <c r="P119" s="11">
        <v>164.70891212825592</v>
      </c>
      <c r="Q119" s="14">
        <v>-16.271101051861024</v>
      </c>
      <c r="R119" s="11">
        <v>78.869812045350599</v>
      </c>
      <c r="S119" s="14">
        <v>-27.499173337745198</v>
      </c>
      <c r="T119" s="11">
        <v>74.404821903843072</v>
      </c>
      <c r="U119" s="14">
        <v>-9.4915945869774596</v>
      </c>
      <c r="V119" s="11">
        <v>76.399433658179362</v>
      </c>
      <c r="W119" s="14">
        <v>-9.6407950909948461</v>
      </c>
      <c r="X119" s="11">
        <v>83.052921688365061</v>
      </c>
      <c r="Y119" s="14">
        <v>-7.7089757827249024</v>
      </c>
      <c r="Z119" s="11">
        <v>95.104516286467941</v>
      </c>
      <c r="AA119" s="14">
        <v>-11.345815722415942</v>
      </c>
      <c r="AB119" s="11">
        <v>104.15655136041043</v>
      </c>
      <c r="AC119" s="14">
        <v>-9.3802387258276489</v>
      </c>
      <c r="AD119" s="11">
        <v>106.07308618485361</v>
      </c>
      <c r="AE119" s="14">
        <v>-11.68135110750146</v>
      </c>
      <c r="AF119" s="11">
        <v>106.30459361401138</v>
      </c>
      <c r="AG119" s="14">
        <v>-11.81791768739332</v>
      </c>
      <c r="AH119" s="11">
        <v>70.103818367057755</v>
      </c>
      <c r="AI119" s="14">
        <v>-30.335856405607842</v>
      </c>
      <c r="AJ119" s="11">
        <v>77.721771708595796</v>
      </c>
      <c r="AK119" s="14">
        <v>-9.2397759153386438</v>
      </c>
      <c r="AL119" s="11">
        <v>107.46094551828574</v>
      </c>
      <c r="AM119" s="14">
        <v>-1.4096386348775636</v>
      </c>
      <c r="AN119" s="11">
        <v>89.113974535534879</v>
      </c>
      <c r="AO119" s="14">
        <v>0.91004925198014952</v>
      </c>
      <c r="AP119" s="11">
        <v>94.943409989367908</v>
      </c>
      <c r="AQ119" s="14">
        <v>-18.9299318689391</v>
      </c>
      <c r="AR119" s="11">
        <v>83.011106299239074</v>
      </c>
      <c r="AS119" s="14">
        <v>-8.8330983911308891</v>
      </c>
      <c r="AT119" s="11">
        <v>90.231080041956872</v>
      </c>
      <c r="AU119" s="14">
        <v>-26.720800428270429</v>
      </c>
      <c r="AV119" s="11">
        <v>80.843313881855991</v>
      </c>
      <c r="AW119" s="14">
        <v>-8.2471687221661867</v>
      </c>
      <c r="AX119" s="11">
        <v>99.877165973280114</v>
      </c>
      <c r="AY119" s="14">
        <v>-1.4422163271052058</v>
      </c>
      <c r="AZ119" s="11">
        <v>117.25693857326425</v>
      </c>
      <c r="BA119" s="14">
        <v>-6.8006641361426983</v>
      </c>
      <c r="BB119" s="11">
        <v>72.170861291067851</v>
      </c>
      <c r="BC119" s="14">
        <v>4.9508459373260427</v>
      </c>
      <c r="BD119" s="11">
        <v>85.458168428702209</v>
      </c>
      <c r="BE119" s="14">
        <v>-7.4793098907139814</v>
      </c>
      <c r="BF119" s="11">
        <v>73.994622665625613</v>
      </c>
      <c r="BG119" s="14">
        <v>-10.017986356885134</v>
      </c>
      <c r="BH119" s="11">
        <v>97.346842507716332</v>
      </c>
      <c r="BI119" s="14">
        <v>1.4634906648386181</v>
      </c>
      <c r="BJ119" s="11">
        <v>64.371526855036564</v>
      </c>
      <c r="BK119" s="14">
        <v>-42.684081971841806</v>
      </c>
      <c r="BL119" s="11">
        <v>77.373880863566399</v>
      </c>
      <c r="BM119" s="14">
        <v>-25.959769410416534</v>
      </c>
      <c r="BN119" s="11">
        <v>56.151222447783695</v>
      </c>
      <c r="BO119" s="14">
        <v>-31.930598861293944</v>
      </c>
      <c r="BP119" s="11">
        <v>71.285828838724839</v>
      </c>
      <c r="BQ119" s="14">
        <v>-16.538099865197154</v>
      </c>
      <c r="BR119" s="11">
        <v>80.751150097024833</v>
      </c>
      <c r="BS119" s="14">
        <v>-29.508573275038998</v>
      </c>
      <c r="BT119" s="11">
        <v>135.57872718403004</v>
      </c>
      <c r="BU119" s="14">
        <v>-8.1630668298131042</v>
      </c>
      <c r="BV119" s="11">
        <v>105.02530421430893</v>
      </c>
      <c r="BW119" s="14">
        <v>-7.9367381325060276</v>
      </c>
      <c r="BX119" s="11">
        <v>80.215885935368874</v>
      </c>
      <c r="BY119" s="14">
        <v>-14.290589147846822</v>
      </c>
      <c r="BZ119" s="11">
        <v>84.137178121085171</v>
      </c>
      <c r="CA119" s="14">
        <v>-23.293921670637662</v>
      </c>
    </row>
    <row r="120" spans="1:79" x14ac:dyDescent="0.2">
      <c r="A120" s="9" t="s">
        <v>119</v>
      </c>
      <c r="B120" s="10" t="s">
        <v>129</v>
      </c>
      <c r="C120" s="10" t="s">
        <v>10</v>
      </c>
      <c r="D120" s="11">
        <v>85.299251430700593</v>
      </c>
      <c r="E120" s="14">
        <v>-10.255705124421654</v>
      </c>
      <c r="F120" s="11">
        <v>89.503994889440293</v>
      </c>
      <c r="G120" s="14">
        <v>-11.410483043206398</v>
      </c>
      <c r="H120" s="11">
        <v>76.783711031051979</v>
      </c>
      <c r="I120" s="14">
        <v>-15.214044618677825</v>
      </c>
      <c r="J120" s="11">
        <v>142.27830657855623</v>
      </c>
      <c r="K120" s="14">
        <v>-12.335719167231641</v>
      </c>
      <c r="L120" s="11">
        <v>88.708411606455641</v>
      </c>
      <c r="M120" s="14">
        <v>-7.3113144865179063</v>
      </c>
      <c r="N120" s="11">
        <v>80.983426261680322</v>
      </c>
      <c r="O120" s="14">
        <v>-9.6581843805175538</v>
      </c>
      <c r="P120" s="11">
        <v>192.77090324218173</v>
      </c>
      <c r="Q120" s="14">
        <v>-0.8953332874201636</v>
      </c>
      <c r="R120" s="11">
        <v>88.090640011584313</v>
      </c>
      <c r="S120" s="14">
        <v>-12.079494539454839</v>
      </c>
      <c r="T120" s="11">
        <v>74.380273562330743</v>
      </c>
      <c r="U120" s="14">
        <v>-7.0206547572074225</v>
      </c>
      <c r="V120" s="11">
        <v>76.127783203920401</v>
      </c>
      <c r="W120" s="14">
        <v>-9.0669470693960363</v>
      </c>
      <c r="X120" s="11">
        <v>81.949242882197751</v>
      </c>
      <c r="Y120" s="14">
        <v>-8.3141189994266682</v>
      </c>
      <c r="Z120" s="11">
        <v>95.479490413560598</v>
      </c>
      <c r="AA120" s="14">
        <v>-18.044681179185307</v>
      </c>
      <c r="AB120" s="11">
        <v>105.0114794988823</v>
      </c>
      <c r="AC120" s="14">
        <v>-6.262057850681046</v>
      </c>
      <c r="AD120" s="11">
        <v>108.29902222463903</v>
      </c>
      <c r="AE120" s="14">
        <v>-7.1742134196383649</v>
      </c>
      <c r="AF120" s="11">
        <v>109.6146164639665</v>
      </c>
      <c r="AG120" s="14">
        <v>-3.4470001832089703</v>
      </c>
      <c r="AH120" s="11">
        <v>80.184943955854052</v>
      </c>
      <c r="AI120" s="14">
        <v>-16.443318170667844</v>
      </c>
      <c r="AJ120" s="11">
        <v>73.690027385403795</v>
      </c>
      <c r="AK120" s="14">
        <v>-15.991353816773469</v>
      </c>
      <c r="AL120" s="11">
        <v>98.073433313310161</v>
      </c>
      <c r="AM120" s="14">
        <v>-10.26245510224757</v>
      </c>
      <c r="AN120" s="11">
        <v>82.056026827312962</v>
      </c>
      <c r="AO120" s="14">
        <v>-13.191577788905374</v>
      </c>
      <c r="AP120" s="11">
        <v>90.146587525038584</v>
      </c>
      <c r="AQ120" s="14">
        <v>-22.523785549654683</v>
      </c>
      <c r="AR120" s="11">
        <v>81.855093380347398</v>
      </c>
      <c r="AS120" s="14">
        <v>-9.6005660155865762</v>
      </c>
      <c r="AT120" s="11">
        <v>97.277745092729859</v>
      </c>
      <c r="AU120" s="14">
        <v>-17.70972165485324</v>
      </c>
      <c r="AV120" s="11">
        <v>83.894260733076578</v>
      </c>
      <c r="AW120" s="14">
        <v>-1.5241463926215171</v>
      </c>
      <c r="AX120" s="11">
        <v>107.57677159774967</v>
      </c>
      <c r="AY120" s="14">
        <v>3.9767089471216099</v>
      </c>
      <c r="AZ120" s="11">
        <v>111.63300578954245</v>
      </c>
      <c r="BA120" s="14">
        <v>-14.385730902003434</v>
      </c>
      <c r="BB120" s="11">
        <v>71.744593540300116</v>
      </c>
      <c r="BC120" s="14">
        <v>-3.873413789569724</v>
      </c>
      <c r="BD120" s="11">
        <v>85.220679834463922</v>
      </c>
      <c r="BE120" s="14">
        <v>-8.9120671202145054</v>
      </c>
      <c r="BF120" s="11">
        <v>77.95973876309364</v>
      </c>
      <c r="BG120" s="14">
        <v>-14.739664735905421</v>
      </c>
      <c r="BH120" s="11">
        <v>98.499478443644804</v>
      </c>
      <c r="BI120" s="14">
        <v>-1.1096661348387826</v>
      </c>
      <c r="BJ120" s="11">
        <v>91.512546901419284</v>
      </c>
      <c r="BK120" s="14">
        <v>8.6672750615452099</v>
      </c>
      <c r="BL120" s="11">
        <v>83.004581195169536</v>
      </c>
      <c r="BM120" s="14">
        <v>-16.162758136091206</v>
      </c>
      <c r="BN120" s="11">
        <v>69.110488665612905</v>
      </c>
      <c r="BO120" s="14">
        <v>-3.363998089140674</v>
      </c>
      <c r="BP120" s="11">
        <v>68.460676718069379</v>
      </c>
      <c r="BQ120" s="14">
        <v>-18.126382677581798</v>
      </c>
      <c r="BR120" s="11">
        <v>99.106376798085847</v>
      </c>
      <c r="BS120" s="14">
        <v>-10.066226688012303</v>
      </c>
      <c r="BT120" s="11">
        <v>140.88147005534714</v>
      </c>
      <c r="BU120" s="14">
        <v>-8.3049488229750779</v>
      </c>
      <c r="BV120" s="11">
        <v>103.36650578746342</v>
      </c>
      <c r="BW120" s="14">
        <v>-9.6400493497187494</v>
      </c>
      <c r="BX120" s="11">
        <v>82.285959410212726</v>
      </c>
      <c r="BY120" s="14">
        <v>-6.3524322423209707</v>
      </c>
      <c r="BZ120" s="11">
        <v>96.491573073366496</v>
      </c>
      <c r="CA120" s="14">
        <v>-6.3294127903604664</v>
      </c>
    </row>
    <row r="121" spans="1:79" x14ac:dyDescent="0.2">
      <c r="A121" s="9" t="s">
        <v>119</v>
      </c>
      <c r="B121" s="10" t="s">
        <v>129</v>
      </c>
      <c r="C121" s="10" t="s">
        <v>11</v>
      </c>
      <c r="D121" s="11">
        <v>85.75114584178786</v>
      </c>
      <c r="E121" s="14">
        <v>-7.356232242420746</v>
      </c>
      <c r="F121" s="11">
        <v>87.984139384528902</v>
      </c>
      <c r="G121" s="14">
        <v>-7.9418931600568232</v>
      </c>
      <c r="H121" s="11">
        <v>87.028321932118985</v>
      </c>
      <c r="I121" s="14">
        <v>-12.085737569975741</v>
      </c>
      <c r="J121" s="11">
        <v>158.90246988843487</v>
      </c>
      <c r="K121" s="14">
        <v>-7.7390536629359463</v>
      </c>
      <c r="L121" s="11">
        <v>83.113299163132069</v>
      </c>
      <c r="M121" s="14">
        <v>-4.490472437207127</v>
      </c>
      <c r="N121" s="11">
        <v>81.225558021491338</v>
      </c>
      <c r="O121" s="14">
        <v>-7.1945612641426298</v>
      </c>
      <c r="P121" s="11">
        <v>182.72711257199703</v>
      </c>
      <c r="Q121" s="14">
        <v>-18.579951115976602</v>
      </c>
      <c r="R121" s="11">
        <v>86.55869419912564</v>
      </c>
      <c r="S121" s="14">
        <v>-7.2062933842191317</v>
      </c>
      <c r="T121" s="11">
        <v>77.506250484665756</v>
      </c>
      <c r="U121" s="14">
        <v>-7.1664668959687035</v>
      </c>
      <c r="V121" s="11">
        <v>77.941394779391985</v>
      </c>
      <c r="W121" s="14">
        <v>-10.541930346738138</v>
      </c>
      <c r="X121" s="11">
        <v>82.113356683099255</v>
      </c>
      <c r="Y121" s="14">
        <v>-11.369502661495968</v>
      </c>
      <c r="Z121" s="11">
        <v>97.313330248095554</v>
      </c>
      <c r="AA121" s="14">
        <v>6.689785512242663</v>
      </c>
      <c r="AB121" s="11">
        <v>98.211505570098183</v>
      </c>
      <c r="AC121" s="14">
        <v>-17.335340348184925</v>
      </c>
      <c r="AD121" s="11">
        <v>102.38837645496859</v>
      </c>
      <c r="AE121" s="14">
        <v>-16.050825133870106</v>
      </c>
      <c r="AF121" s="11">
        <v>104.01478201864705</v>
      </c>
      <c r="AG121" s="14">
        <v>-16.32804142785227</v>
      </c>
      <c r="AH121" s="11">
        <v>80.293403073453064</v>
      </c>
      <c r="AI121" s="14">
        <v>-2.8252398481294905</v>
      </c>
      <c r="AJ121" s="11">
        <v>86.435903300344805</v>
      </c>
      <c r="AK121" s="14">
        <v>-11.270748644839202</v>
      </c>
      <c r="AL121" s="11">
        <v>94.801659692995784</v>
      </c>
      <c r="AM121" s="14">
        <v>1.2459195554976876</v>
      </c>
      <c r="AN121" s="11">
        <v>69.544022107915296</v>
      </c>
      <c r="AO121" s="14">
        <v>-13.541366667598275</v>
      </c>
      <c r="AP121" s="11">
        <v>94.137951862928077</v>
      </c>
      <c r="AQ121" s="14">
        <v>-21.100132329753187</v>
      </c>
      <c r="AR121" s="11">
        <v>80.578129928792933</v>
      </c>
      <c r="AS121" s="14">
        <v>-8.8019985160884708</v>
      </c>
      <c r="AT121" s="11">
        <v>89.805440338211639</v>
      </c>
      <c r="AU121" s="14">
        <v>-19.070055842304544</v>
      </c>
      <c r="AV121" s="11">
        <v>79.351990738169818</v>
      </c>
      <c r="AW121" s="14">
        <v>-0.99329743127488657</v>
      </c>
      <c r="AX121" s="11">
        <v>105.14986186714773</v>
      </c>
      <c r="AY121" s="14">
        <v>7.6889285808692476</v>
      </c>
      <c r="AZ121" s="11">
        <v>117.33941232318385</v>
      </c>
      <c r="BA121" s="14">
        <v>-3.1376753758798226</v>
      </c>
      <c r="BB121" s="11">
        <v>67.379220384784432</v>
      </c>
      <c r="BC121" s="14">
        <v>-1.1005554749190405</v>
      </c>
      <c r="BD121" s="11">
        <v>85.50547282789546</v>
      </c>
      <c r="BE121" s="14">
        <v>-6.607741339894913</v>
      </c>
      <c r="BF121" s="11">
        <v>73.05250186295514</v>
      </c>
      <c r="BG121" s="14">
        <v>-18.100888632896396</v>
      </c>
      <c r="BH121" s="11">
        <v>104.65089893144776</v>
      </c>
      <c r="BI121" s="14">
        <v>4.1753814232442732</v>
      </c>
      <c r="BJ121" s="11">
        <v>85.645657770386777</v>
      </c>
      <c r="BK121" s="14">
        <v>-24.167388697255454</v>
      </c>
      <c r="BL121" s="11">
        <v>82.467713384784332</v>
      </c>
      <c r="BM121" s="14">
        <v>1.483760012547064</v>
      </c>
      <c r="BN121" s="11">
        <v>77.201502068794014</v>
      </c>
      <c r="BO121" s="14">
        <v>-7.0273880065089607</v>
      </c>
      <c r="BP121" s="11">
        <v>66.496477675484371</v>
      </c>
      <c r="BQ121" s="14">
        <v>-8.761043718186091</v>
      </c>
      <c r="BR121" s="11">
        <v>93.767932052652782</v>
      </c>
      <c r="BS121" s="14">
        <v>-26.084901234908962</v>
      </c>
      <c r="BT121" s="11">
        <v>137.76740458638167</v>
      </c>
      <c r="BU121" s="14">
        <v>-14.697244853668479</v>
      </c>
      <c r="BV121" s="11">
        <v>104.62003425879954</v>
      </c>
      <c r="BW121" s="14">
        <v>-6.3008681738990653</v>
      </c>
      <c r="BX121" s="11">
        <v>80.190474046946832</v>
      </c>
      <c r="BY121" s="14">
        <v>-10.867990455467314</v>
      </c>
      <c r="BZ121" s="11">
        <v>92.514342911344428</v>
      </c>
      <c r="CA121" s="14">
        <v>-17.919109999790905</v>
      </c>
    </row>
    <row r="122" spans="1:79" x14ac:dyDescent="0.2">
      <c r="A122" s="9" t="s">
        <v>130</v>
      </c>
      <c r="B122" s="10" t="s">
        <v>131</v>
      </c>
      <c r="C122" s="10" t="s">
        <v>0</v>
      </c>
      <c r="D122" s="11">
        <v>87.852925781607823</v>
      </c>
      <c r="E122" s="14">
        <v>-2.3399883632005958</v>
      </c>
      <c r="F122" s="11">
        <v>87.5765660006617</v>
      </c>
      <c r="G122" s="14">
        <v>7.8045183911330529</v>
      </c>
      <c r="H122" s="11">
        <v>86.810252149932211</v>
      </c>
      <c r="I122" s="14">
        <v>-12.15613721036598</v>
      </c>
      <c r="J122" s="11">
        <v>141.64951470840097</v>
      </c>
      <c r="K122" s="14">
        <v>-16.038264074703669</v>
      </c>
      <c r="L122" s="11">
        <v>87.235599641188671</v>
      </c>
      <c r="M122" s="14">
        <v>8.4869149620308004</v>
      </c>
      <c r="N122" s="11">
        <v>78.01485077893625</v>
      </c>
      <c r="O122" s="14">
        <v>-7.671193221097572</v>
      </c>
      <c r="P122" s="11">
        <v>173.41461722489277</v>
      </c>
      <c r="Q122" s="14">
        <v>-7.5903616316284506</v>
      </c>
      <c r="R122" s="11">
        <v>86.526138072257012</v>
      </c>
      <c r="S122" s="14">
        <v>10.398767705242907</v>
      </c>
      <c r="T122" s="11">
        <v>79.683114477341576</v>
      </c>
      <c r="U122" s="14">
        <v>-5.4253469179392777</v>
      </c>
      <c r="V122" s="11">
        <v>81.172752924334588</v>
      </c>
      <c r="W122" s="14">
        <v>-7.6279150277482888</v>
      </c>
      <c r="X122" s="11">
        <v>86.152010332872322</v>
      </c>
      <c r="Y122" s="14">
        <v>-4.3288273032489277</v>
      </c>
      <c r="Z122" s="11">
        <v>92.87449446978853</v>
      </c>
      <c r="AA122" s="14">
        <v>7.5350394799602594</v>
      </c>
      <c r="AB122" s="11">
        <v>95.540713341016811</v>
      </c>
      <c r="AC122" s="14">
        <v>-7.9627004311321521</v>
      </c>
      <c r="AD122" s="11">
        <v>99.614202403752472</v>
      </c>
      <c r="AE122" s="14">
        <v>-8.0925931435712357</v>
      </c>
      <c r="AF122" s="11">
        <v>99.671398136493494</v>
      </c>
      <c r="AG122" s="14">
        <v>-4.8402236016058637</v>
      </c>
      <c r="AH122" s="11">
        <v>80.79519042535324</v>
      </c>
      <c r="AI122" s="14">
        <v>14.547872194191424</v>
      </c>
      <c r="AJ122" s="11">
        <v>90.382180192677623</v>
      </c>
      <c r="AK122" s="14">
        <v>-11.635490103333634</v>
      </c>
      <c r="AL122" s="11">
        <v>93.927890798970026</v>
      </c>
      <c r="AM122" s="14">
        <v>1.9929926757531025</v>
      </c>
      <c r="AN122" s="11">
        <v>86.958539489496616</v>
      </c>
      <c r="AO122" s="14">
        <v>10.929263464661831</v>
      </c>
      <c r="AP122" s="11">
        <v>87.205070003175507</v>
      </c>
      <c r="AQ122" s="14">
        <v>7.0581054607236071</v>
      </c>
      <c r="AR122" s="11">
        <v>70.335360675388756</v>
      </c>
      <c r="AS122" s="14">
        <v>-13.240775751579381</v>
      </c>
      <c r="AT122" s="11">
        <v>106.32854471271399</v>
      </c>
      <c r="AU122" s="14">
        <v>10.82498225559978</v>
      </c>
      <c r="AV122" s="11">
        <v>85.386755752525318</v>
      </c>
      <c r="AW122" s="14">
        <v>7.5096570848879773</v>
      </c>
      <c r="AX122" s="11">
        <v>98.665565850207258</v>
      </c>
      <c r="AY122" s="14">
        <v>9.3646732753754236</v>
      </c>
      <c r="AZ122" s="11">
        <v>106.34735263097765</v>
      </c>
      <c r="BA122" s="14">
        <v>-10.51686165199418</v>
      </c>
      <c r="BB122" s="11">
        <v>69.019715113058083</v>
      </c>
      <c r="BC122" s="14">
        <v>1.9370673640550784</v>
      </c>
      <c r="BD122" s="11">
        <v>88.779828298870569</v>
      </c>
      <c r="BE122" s="14">
        <v>-3.2178597280378862</v>
      </c>
      <c r="BF122" s="11">
        <v>73.290400224459759</v>
      </c>
      <c r="BG122" s="14">
        <v>-6.680105040633566</v>
      </c>
      <c r="BH122" s="11">
        <v>106.83096014880542</v>
      </c>
      <c r="BI122" s="14">
        <v>2.2258062302846326</v>
      </c>
      <c r="BJ122" s="11">
        <v>82.704987716265222</v>
      </c>
      <c r="BK122" s="14">
        <v>19.751353745552478</v>
      </c>
      <c r="BL122" s="11">
        <v>83.680225974513235</v>
      </c>
      <c r="BM122" s="14">
        <v>12.316956101170229</v>
      </c>
      <c r="BN122" s="11">
        <v>63.123352994046051</v>
      </c>
      <c r="BO122" s="14">
        <v>-0.72088874753174492</v>
      </c>
      <c r="BP122" s="11">
        <v>84.857280461803981</v>
      </c>
      <c r="BQ122" s="14">
        <v>24.516610110193525</v>
      </c>
      <c r="BR122" s="11">
        <v>99.102007499754492</v>
      </c>
      <c r="BS122" s="14">
        <v>7.1956795055807987</v>
      </c>
      <c r="BT122" s="11">
        <v>110.34318388058968</v>
      </c>
      <c r="BU122" s="14">
        <v>-15.675227387485812</v>
      </c>
      <c r="BV122" s="11">
        <v>101.29236755146655</v>
      </c>
      <c r="BW122" s="14">
        <v>-6.6671158314261731</v>
      </c>
      <c r="BX122" s="11">
        <v>83.730808877329096</v>
      </c>
      <c r="BY122" s="14">
        <v>-2.187344579488415</v>
      </c>
      <c r="BZ122" s="11">
        <v>90.89366542462858</v>
      </c>
      <c r="CA122" s="14">
        <v>1.9314294941911836</v>
      </c>
    </row>
    <row r="123" spans="1:79" x14ac:dyDescent="0.2">
      <c r="A123" s="9" t="s">
        <v>119</v>
      </c>
      <c r="B123" s="10" t="s">
        <v>131</v>
      </c>
      <c r="C123" s="10" t="s">
        <v>1</v>
      </c>
      <c r="D123" s="11">
        <v>93.70972300241651</v>
      </c>
      <c r="E123" s="14">
        <v>2.7960249639667589</v>
      </c>
      <c r="F123" s="11">
        <v>84.991789441584302</v>
      </c>
      <c r="G123" s="14">
        <v>5.4163465423105572</v>
      </c>
      <c r="H123" s="11">
        <v>100.77153955555814</v>
      </c>
      <c r="I123" s="14">
        <v>2.0831626165760841</v>
      </c>
      <c r="J123" s="11">
        <v>130.87722120998393</v>
      </c>
      <c r="K123" s="14">
        <v>-22.107786750444614</v>
      </c>
      <c r="L123" s="11">
        <v>88.934880094529888</v>
      </c>
      <c r="M123" s="14">
        <v>7.2028080721125765</v>
      </c>
      <c r="N123" s="11">
        <v>78.961940592477063</v>
      </c>
      <c r="O123" s="14">
        <v>-3.8994605242685609</v>
      </c>
      <c r="P123" s="11">
        <v>173.6382726255153</v>
      </c>
      <c r="Q123" s="14">
        <v>-8.2072246049001549</v>
      </c>
      <c r="R123" s="11">
        <v>83.466420845610443</v>
      </c>
      <c r="S123" s="14">
        <v>6.9180118677010682</v>
      </c>
      <c r="T123" s="11">
        <v>86.52022376412576</v>
      </c>
      <c r="U123" s="14">
        <v>5.1168440651250036</v>
      </c>
      <c r="V123" s="11">
        <v>88.039868306286905</v>
      </c>
      <c r="W123" s="14">
        <v>3.5441171457362808</v>
      </c>
      <c r="X123" s="11">
        <v>92.92316147979146</v>
      </c>
      <c r="Y123" s="14">
        <v>2.8772662350654343</v>
      </c>
      <c r="Z123" s="11">
        <v>95.012754161440284</v>
      </c>
      <c r="AA123" s="14">
        <v>5.1163422460132502</v>
      </c>
      <c r="AB123" s="11">
        <v>89.986199086881129</v>
      </c>
      <c r="AC123" s="14">
        <v>-13.130823465836771</v>
      </c>
      <c r="AD123" s="11">
        <v>94.28490612044682</v>
      </c>
      <c r="AE123" s="14">
        <v>-11.736346056708957</v>
      </c>
      <c r="AF123" s="11">
        <v>89.892049916015949</v>
      </c>
      <c r="AG123" s="14">
        <v>-18.654779267217879</v>
      </c>
      <c r="AH123" s="11">
        <v>83.521507943640657</v>
      </c>
      <c r="AI123" s="14">
        <v>20.120133327955148</v>
      </c>
      <c r="AJ123" s="11">
        <v>104.91067627238462</v>
      </c>
      <c r="AK123" s="14">
        <v>4.229727460738042</v>
      </c>
      <c r="AL123" s="11">
        <v>97.043692364713934</v>
      </c>
      <c r="AM123" s="14">
        <v>8.5007589914938499</v>
      </c>
      <c r="AN123" s="11">
        <v>90.843235696161685</v>
      </c>
      <c r="AO123" s="14">
        <v>4.3474551348183788</v>
      </c>
      <c r="AP123" s="11">
        <v>87.549561873055239</v>
      </c>
      <c r="AQ123" s="14">
        <v>-8.4046178778966372</v>
      </c>
      <c r="AR123" s="11">
        <v>78.605177842563009</v>
      </c>
      <c r="AS123" s="14">
        <v>-1.4267004696171703</v>
      </c>
      <c r="AT123" s="11">
        <v>108.7815640395547</v>
      </c>
      <c r="AU123" s="14">
        <v>14.567354519795517</v>
      </c>
      <c r="AV123" s="11">
        <v>87.030268594830034</v>
      </c>
      <c r="AW123" s="14">
        <v>9.7627104018354736</v>
      </c>
      <c r="AX123" s="11">
        <v>101.34491563921979</v>
      </c>
      <c r="AY123" s="14">
        <v>11.300998636698512</v>
      </c>
      <c r="AZ123" s="11">
        <v>112.85828994911617</v>
      </c>
      <c r="BA123" s="14">
        <v>-8.1260438228520808</v>
      </c>
      <c r="BB123" s="11">
        <v>70.548823384734874</v>
      </c>
      <c r="BC123" s="14">
        <v>5.2535559460247239</v>
      </c>
      <c r="BD123" s="11">
        <v>95.358875689256578</v>
      </c>
      <c r="BE123" s="14">
        <v>4.8002541665364662</v>
      </c>
      <c r="BF123" s="11">
        <v>72.741803004710221</v>
      </c>
      <c r="BG123" s="14">
        <v>-5.0174897152282067</v>
      </c>
      <c r="BH123" s="11">
        <v>110.56979318286717</v>
      </c>
      <c r="BI123" s="14">
        <v>12.06657428725193</v>
      </c>
      <c r="BJ123" s="11">
        <v>76.144145448736538</v>
      </c>
      <c r="BK123" s="14">
        <v>3.6621381600256075</v>
      </c>
      <c r="BL123" s="11">
        <v>83.661216510033299</v>
      </c>
      <c r="BM123" s="14">
        <v>15.028129301736337</v>
      </c>
      <c r="BN123" s="11">
        <v>71.318651625588032</v>
      </c>
      <c r="BO123" s="14">
        <v>11.560285878771559</v>
      </c>
      <c r="BP123" s="11">
        <v>77.653346304900097</v>
      </c>
      <c r="BQ123" s="14">
        <v>27.744622379424055</v>
      </c>
      <c r="BR123" s="11">
        <v>92.340828537896655</v>
      </c>
      <c r="BS123" s="14">
        <v>-12.274289160243256</v>
      </c>
      <c r="BT123" s="11">
        <v>103.82437477603683</v>
      </c>
      <c r="BU123" s="14">
        <v>-26.342058523966717</v>
      </c>
      <c r="BV123" s="11">
        <v>97.548930827910482</v>
      </c>
      <c r="BW123" s="14">
        <v>-12.163879752510532</v>
      </c>
      <c r="BX123" s="11">
        <v>88.601155462219893</v>
      </c>
      <c r="BY123" s="14">
        <v>5.5878308101816154</v>
      </c>
      <c r="BZ123" s="11">
        <v>86.157774055888652</v>
      </c>
      <c r="CA123" s="14">
        <v>-5.908084230933186</v>
      </c>
    </row>
    <row r="124" spans="1:79" x14ac:dyDescent="0.2">
      <c r="A124" s="9" t="s">
        <v>119</v>
      </c>
      <c r="B124" s="10" t="s">
        <v>131</v>
      </c>
      <c r="C124" s="10" t="s">
        <v>2</v>
      </c>
      <c r="D124" s="11">
        <v>94.602387165595687</v>
      </c>
      <c r="E124" s="14">
        <v>7.3967865783607811</v>
      </c>
      <c r="F124" s="11">
        <v>95.508709737679993</v>
      </c>
      <c r="G124" s="14">
        <v>16.883606586465461</v>
      </c>
      <c r="H124" s="11">
        <v>99.667130848920223</v>
      </c>
      <c r="I124" s="14">
        <v>4.1094634767850025</v>
      </c>
      <c r="J124" s="11">
        <v>135.81869398782979</v>
      </c>
      <c r="K124" s="14">
        <v>-22.296525605850071</v>
      </c>
      <c r="L124" s="11">
        <v>90.670661433845652</v>
      </c>
      <c r="M124" s="14">
        <v>13.718612020891729</v>
      </c>
      <c r="N124" s="11">
        <v>80.234789070991141</v>
      </c>
      <c r="O124" s="14">
        <v>-0.58489484196452279</v>
      </c>
      <c r="P124" s="11">
        <v>185.20504209172771</v>
      </c>
      <c r="Q124" s="14">
        <v>-5.5893257265176572</v>
      </c>
      <c r="R124" s="11">
        <v>95.149974552612008</v>
      </c>
      <c r="S124" s="14">
        <v>20.451649605246679</v>
      </c>
      <c r="T124" s="11">
        <v>89.454659666778994</v>
      </c>
      <c r="U124" s="14">
        <v>10.651980264229909</v>
      </c>
      <c r="V124" s="11">
        <v>91.291454870772981</v>
      </c>
      <c r="W124" s="14">
        <v>10.066577818148549</v>
      </c>
      <c r="X124" s="11">
        <v>94.992544046746929</v>
      </c>
      <c r="Y124" s="14">
        <v>6.2846785845255271</v>
      </c>
      <c r="Z124" s="11">
        <v>93.298600245676042</v>
      </c>
      <c r="AA124" s="14">
        <v>10.537364103513758</v>
      </c>
      <c r="AB124" s="11">
        <v>103.12797124848581</v>
      </c>
      <c r="AC124" s="14">
        <v>0.96835583894048227</v>
      </c>
      <c r="AD124" s="11">
        <v>107.57507497776243</v>
      </c>
      <c r="AE124" s="14">
        <v>1.8407552194070531</v>
      </c>
      <c r="AF124" s="11">
        <v>114.19140118319591</v>
      </c>
      <c r="AG124" s="14">
        <v>9.3333625451889048</v>
      </c>
      <c r="AH124" s="11">
        <v>86.653191415608873</v>
      </c>
      <c r="AI124" s="14">
        <v>24.146725324832307</v>
      </c>
      <c r="AJ124" s="11">
        <v>107.22404619496655</v>
      </c>
      <c r="AK124" s="14">
        <v>9.881393066836953</v>
      </c>
      <c r="AL124" s="11">
        <v>96.063750400176119</v>
      </c>
      <c r="AM124" s="14">
        <v>7.8059921322207515</v>
      </c>
      <c r="AN124" s="11">
        <v>94.400367543822782</v>
      </c>
      <c r="AO124" s="14">
        <v>14.252117285063326</v>
      </c>
      <c r="AP124" s="11">
        <v>89.439644362911139</v>
      </c>
      <c r="AQ124" s="14">
        <v>6.0506848551848069</v>
      </c>
      <c r="AR124" s="11">
        <v>77.634509717050463</v>
      </c>
      <c r="AS124" s="14">
        <v>0.27008001202470933</v>
      </c>
      <c r="AT124" s="11">
        <v>108.48129797782258</v>
      </c>
      <c r="AU124" s="14">
        <v>22.238132136303477</v>
      </c>
      <c r="AV124" s="11">
        <v>87.038797126515405</v>
      </c>
      <c r="AW124" s="14">
        <v>20.713636267975865</v>
      </c>
      <c r="AX124" s="11">
        <v>94.34570432012039</v>
      </c>
      <c r="AY124" s="14">
        <v>0.43577395298455279</v>
      </c>
      <c r="AZ124" s="11">
        <v>103.59973767189894</v>
      </c>
      <c r="BA124" s="14">
        <v>-7.084013754742557</v>
      </c>
      <c r="BB124" s="11">
        <v>77.11484850782675</v>
      </c>
      <c r="BC124" s="14">
        <v>9.3170507953008741</v>
      </c>
      <c r="BD124" s="11">
        <v>96.07571513142473</v>
      </c>
      <c r="BE124" s="14">
        <v>8.0185902341070037</v>
      </c>
      <c r="BF124" s="11">
        <v>74.492567568030466</v>
      </c>
      <c r="BG124" s="14">
        <v>-5.135690466166432</v>
      </c>
      <c r="BH124" s="11">
        <v>112.75027720692279</v>
      </c>
      <c r="BI124" s="14">
        <v>6.5910391552186809</v>
      </c>
      <c r="BJ124" s="11">
        <v>94.652742696769749</v>
      </c>
      <c r="BK124" s="14">
        <v>0.47929608873245044</v>
      </c>
      <c r="BL124" s="11">
        <v>91.905486821969831</v>
      </c>
      <c r="BM124" s="14">
        <v>34.042085925547518</v>
      </c>
      <c r="BN124" s="11">
        <v>63.462599260637695</v>
      </c>
      <c r="BO124" s="14">
        <v>-2.59425724514879</v>
      </c>
      <c r="BP124" s="11">
        <v>78.782625209163584</v>
      </c>
      <c r="BQ124" s="14">
        <v>21.231873321442475</v>
      </c>
      <c r="BR124" s="11">
        <v>104.33729463106567</v>
      </c>
      <c r="BS124" s="14">
        <v>1.3199037800052382</v>
      </c>
      <c r="BT124" s="11">
        <v>140.53277777273027</v>
      </c>
      <c r="BU124" s="14">
        <v>3.0279421243330829</v>
      </c>
      <c r="BV124" s="11">
        <v>102.46263893656861</v>
      </c>
      <c r="BW124" s="14">
        <v>-2.0187071760483732</v>
      </c>
      <c r="BX124" s="11">
        <v>89.92384290634152</v>
      </c>
      <c r="BY124" s="14">
        <v>14.667741312465621</v>
      </c>
      <c r="BZ124" s="11">
        <v>99.510756463737238</v>
      </c>
      <c r="CA124" s="14">
        <v>2.5883162363854684</v>
      </c>
    </row>
    <row r="125" spans="1:79" x14ac:dyDescent="0.2">
      <c r="A125" s="9" t="s">
        <v>119</v>
      </c>
      <c r="B125" s="10" t="s">
        <v>131</v>
      </c>
      <c r="C125" s="10" t="s">
        <v>3</v>
      </c>
      <c r="D125" s="11">
        <v>95.202044298555847</v>
      </c>
      <c r="E125" s="14">
        <v>8.2258817754325086</v>
      </c>
      <c r="F125" s="11">
        <v>92.132803759106622</v>
      </c>
      <c r="G125" s="14">
        <v>19.892181881833547</v>
      </c>
      <c r="H125" s="11">
        <v>98.11039069668719</v>
      </c>
      <c r="I125" s="14">
        <v>4.2844865179612501</v>
      </c>
      <c r="J125" s="11">
        <v>132.11900107589955</v>
      </c>
      <c r="K125" s="14">
        <v>-10.772257267745989</v>
      </c>
      <c r="L125" s="11">
        <v>92.666786636192484</v>
      </c>
      <c r="M125" s="14">
        <v>13.507786635766417</v>
      </c>
      <c r="N125" s="11">
        <v>78.351804667268041</v>
      </c>
      <c r="O125" s="14">
        <v>-3.5535714372791127</v>
      </c>
      <c r="P125" s="11">
        <v>187.1096318759617</v>
      </c>
      <c r="Q125" s="14">
        <v>13.515810467183753</v>
      </c>
      <c r="R125" s="11">
        <v>91.8617769338519</v>
      </c>
      <c r="S125" s="14">
        <v>24.010534826527753</v>
      </c>
      <c r="T125" s="11">
        <v>85.979283874089262</v>
      </c>
      <c r="U125" s="14">
        <v>6.1313755099769773</v>
      </c>
      <c r="V125" s="11">
        <v>89.460675405684412</v>
      </c>
      <c r="W125" s="14">
        <v>6.5883614866578011</v>
      </c>
      <c r="X125" s="11">
        <v>95.22302748731866</v>
      </c>
      <c r="Y125" s="14">
        <v>7.6925326064389621</v>
      </c>
      <c r="Z125" s="11">
        <v>92.92278817717083</v>
      </c>
      <c r="AA125" s="14">
        <v>9.4735744194058835</v>
      </c>
      <c r="AB125" s="11">
        <v>96.19325983298215</v>
      </c>
      <c r="AC125" s="14">
        <v>-2.9870883975725238</v>
      </c>
      <c r="AD125" s="11">
        <v>101.85637333211571</v>
      </c>
      <c r="AE125" s="14">
        <v>-0.57261686417960922</v>
      </c>
      <c r="AF125" s="11">
        <v>107.59181592504201</v>
      </c>
      <c r="AG125" s="14">
        <v>8.6537294934301059</v>
      </c>
      <c r="AH125" s="11">
        <v>84.375539207265049</v>
      </c>
      <c r="AI125" s="14">
        <v>26.233193086288331</v>
      </c>
      <c r="AJ125" s="11">
        <v>101.30597491153475</v>
      </c>
      <c r="AK125" s="14">
        <v>7.1119876421342987</v>
      </c>
      <c r="AL125" s="11">
        <v>94.569539267805823</v>
      </c>
      <c r="AM125" s="14">
        <v>2.6048332396131357</v>
      </c>
      <c r="AN125" s="11">
        <v>91.464229341845709</v>
      </c>
      <c r="AO125" s="14">
        <v>2.6308848999673229</v>
      </c>
      <c r="AP125" s="11">
        <v>94.821806086765889</v>
      </c>
      <c r="AQ125" s="14">
        <v>8.1936685540742857</v>
      </c>
      <c r="AR125" s="11">
        <v>76.168125069564539</v>
      </c>
      <c r="AS125" s="14">
        <v>0.83916781033905874</v>
      </c>
      <c r="AT125" s="11">
        <v>119.12300657168674</v>
      </c>
      <c r="AU125" s="14">
        <v>37.275583897080125</v>
      </c>
      <c r="AV125" s="11">
        <v>92.405104555356502</v>
      </c>
      <c r="AW125" s="14">
        <v>30.428801346530609</v>
      </c>
      <c r="AX125" s="11">
        <v>100.95055641954794</v>
      </c>
      <c r="AY125" s="14">
        <v>0.95361676999690115</v>
      </c>
      <c r="AZ125" s="11">
        <v>110.6806710216117</v>
      </c>
      <c r="BA125" s="14">
        <v>-6.4764936279742225</v>
      </c>
      <c r="BB125" s="11">
        <v>72.61038157183286</v>
      </c>
      <c r="BC125" s="14">
        <v>6.6546207068908902</v>
      </c>
      <c r="BD125" s="11">
        <v>96.221065085121026</v>
      </c>
      <c r="BE125" s="14">
        <v>9.0369142336650388</v>
      </c>
      <c r="BF125" s="11">
        <v>66.367879780940598</v>
      </c>
      <c r="BG125" s="14">
        <v>-4.8619747135401177</v>
      </c>
      <c r="BH125" s="11">
        <v>106.45513977882089</v>
      </c>
      <c r="BI125" s="14">
        <v>-3.6299767551271733</v>
      </c>
      <c r="BJ125" s="11">
        <v>82.506265126375339</v>
      </c>
      <c r="BK125" s="14">
        <v>26.214224439933599</v>
      </c>
      <c r="BL125" s="11">
        <v>91.436428691088054</v>
      </c>
      <c r="BM125" s="14">
        <v>31.36707898763904</v>
      </c>
      <c r="BN125" s="11">
        <v>62.308531118840442</v>
      </c>
      <c r="BO125" s="14">
        <v>7.2199795404326528</v>
      </c>
      <c r="BP125" s="11">
        <v>87.427473013395158</v>
      </c>
      <c r="BQ125" s="14">
        <v>37.86502600675432</v>
      </c>
      <c r="BR125" s="11">
        <v>97.993015751867048</v>
      </c>
      <c r="BS125" s="14">
        <v>10.431950826926428</v>
      </c>
      <c r="BT125" s="11">
        <v>140.55011323248863</v>
      </c>
      <c r="BU125" s="14">
        <v>5.7819318861304758</v>
      </c>
      <c r="BV125" s="11">
        <v>95.901265280497597</v>
      </c>
      <c r="BW125" s="14">
        <v>-9.5071033431375582</v>
      </c>
      <c r="BX125" s="11">
        <v>95.889691430246913</v>
      </c>
      <c r="BY125" s="14">
        <v>17.537613636367233</v>
      </c>
      <c r="BZ125" s="11">
        <v>94.147027568019482</v>
      </c>
      <c r="CA125" s="14">
        <v>11.719954593545157</v>
      </c>
    </row>
    <row r="126" spans="1:79" x14ac:dyDescent="0.2">
      <c r="A126" s="9" t="s">
        <v>119</v>
      </c>
      <c r="B126" s="10" t="s">
        <v>131</v>
      </c>
      <c r="C126" s="10" t="s">
        <v>4</v>
      </c>
      <c r="D126" s="11">
        <v>93.564881023435333</v>
      </c>
      <c r="E126" s="14">
        <v>13.698816743381581</v>
      </c>
      <c r="F126" s="11">
        <v>93.884935953505817</v>
      </c>
      <c r="G126" s="14">
        <v>23.103357784232514</v>
      </c>
      <c r="H126" s="11">
        <v>91.728540124701667</v>
      </c>
      <c r="I126" s="14">
        <v>10.4142891085244</v>
      </c>
      <c r="J126" s="11">
        <v>169.98950211675088</v>
      </c>
      <c r="K126" s="14">
        <v>4.6476452292060211</v>
      </c>
      <c r="L126" s="11">
        <v>92.836025588945603</v>
      </c>
      <c r="M126" s="14">
        <v>18.995837600099286</v>
      </c>
      <c r="N126" s="11">
        <v>80.493070680975777</v>
      </c>
      <c r="O126" s="14">
        <v>-1.4221082406769225</v>
      </c>
      <c r="P126" s="11">
        <v>144.11936193614972</v>
      </c>
      <c r="Q126" s="14">
        <v>-23.738662184102921</v>
      </c>
      <c r="R126" s="11">
        <v>94.216037297140502</v>
      </c>
      <c r="S126" s="14">
        <v>28.734646676631236</v>
      </c>
      <c r="T126" s="11">
        <v>85.138897771577675</v>
      </c>
      <c r="U126" s="14">
        <v>14.840838727275596</v>
      </c>
      <c r="V126" s="11">
        <v>87.868779607412279</v>
      </c>
      <c r="W126" s="14">
        <v>14.89767824231012</v>
      </c>
      <c r="X126" s="11">
        <v>93.432339110576393</v>
      </c>
      <c r="Y126" s="14">
        <v>15.319270351606518</v>
      </c>
      <c r="Z126" s="11">
        <v>91.87971663079189</v>
      </c>
      <c r="AA126" s="14">
        <v>8.2791287185400186</v>
      </c>
      <c r="AB126" s="11">
        <v>96.927102241087582</v>
      </c>
      <c r="AC126" s="14">
        <v>1.4245852370651679</v>
      </c>
      <c r="AD126" s="11">
        <v>104.99893071943507</v>
      </c>
      <c r="AE126" s="14">
        <v>4.1089095511858353</v>
      </c>
      <c r="AF126" s="11">
        <v>104.30606765869508</v>
      </c>
      <c r="AG126" s="14">
        <v>6.6790386440416238</v>
      </c>
      <c r="AH126" s="11">
        <v>89.573394966069415</v>
      </c>
      <c r="AI126" s="14">
        <v>33.339145875659582</v>
      </c>
      <c r="AJ126" s="11">
        <v>91.118411474426992</v>
      </c>
      <c r="AK126" s="14">
        <v>9.337722317078212</v>
      </c>
      <c r="AL126" s="11">
        <v>95.033481654629767</v>
      </c>
      <c r="AM126" s="14">
        <v>-1.0364991636239829</v>
      </c>
      <c r="AN126" s="11">
        <v>93.044447221793831</v>
      </c>
      <c r="AO126" s="14">
        <v>3.8087930869860509</v>
      </c>
      <c r="AP126" s="11">
        <v>90.101938852564103</v>
      </c>
      <c r="AQ126" s="14">
        <v>23.054569322844731</v>
      </c>
      <c r="AR126" s="11">
        <v>75.536588005262189</v>
      </c>
      <c r="AS126" s="14">
        <v>5.5172744980547916</v>
      </c>
      <c r="AT126" s="11">
        <v>123.61023651884042</v>
      </c>
      <c r="AU126" s="14">
        <v>32.817229861268601</v>
      </c>
      <c r="AV126" s="11">
        <v>94.368892915457522</v>
      </c>
      <c r="AW126" s="14">
        <v>35.525877494598788</v>
      </c>
      <c r="AX126" s="11">
        <v>99.06225639627857</v>
      </c>
      <c r="AY126" s="14">
        <v>-2.9866088149212766</v>
      </c>
      <c r="AZ126" s="11">
        <v>116.42400882135408</v>
      </c>
      <c r="BA126" s="14">
        <v>3.6911422831604757</v>
      </c>
      <c r="BB126" s="11">
        <v>74.354970378844456</v>
      </c>
      <c r="BC126" s="14">
        <v>9.0019674839052932</v>
      </c>
      <c r="BD126" s="11">
        <v>94.672930994505165</v>
      </c>
      <c r="BE126" s="14">
        <v>12.3127875611027</v>
      </c>
      <c r="BF126" s="11">
        <v>76.983498746385237</v>
      </c>
      <c r="BG126" s="14">
        <v>8.8593880257828559</v>
      </c>
      <c r="BH126" s="11">
        <v>109.14600110442383</v>
      </c>
      <c r="BI126" s="14">
        <v>4.3573478334064886</v>
      </c>
      <c r="BJ126" s="11">
        <v>98.062775013500698</v>
      </c>
      <c r="BK126" s="14">
        <v>41.25208431053133</v>
      </c>
      <c r="BL126" s="11">
        <v>88.192045942142855</v>
      </c>
      <c r="BM126" s="14">
        <v>28.298285710922364</v>
      </c>
      <c r="BN126" s="11">
        <v>67.200970996968337</v>
      </c>
      <c r="BO126" s="14">
        <v>34.242585621212029</v>
      </c>
      <c r="BP126" s="11">
        <v>86.781743642845782</v>
      </c>
      <c r="BQ126" s="14">
        <v>25.940774013523193</v>
      </c>
      <c r="BR126" s="11">
        <v>109.35868166920065</v>
      </c>
      <c r="BS126" s="14">
        <v>25.437395664565287</v>
      </c>
      <c r="BT126" s="11">
        <v>136.53655237380639</v>
      </c>
      <c r="BU126" s="14">
        <v>-0.31654603510199442</v>
      </c>
      <c r="BV126" s="11">
        <v>96.378663289480301</v>
      </c>
      <c r="BW126" s="14">
        <v>-7.3017229548927087</v>
      </c>
      <c r="BX126" s="11">
        <v>95.623753359487665</v>
      </c>
      <c r="BY126" s="14">
        <v>27.911872248327583</v>
      </c>
      <c r="BZ126" s="11">
        <v>100.26351698400427</v>
      </c>
      <c r="CA126" s="14">
        <v>14.130244437201501</v>
      </c>
    </row>
    <row r="127" spans="1:79" x14ac:dyDescent="0.2">
      <c r="A127" s="9" t="s">
        <v>119</v>
      </c>
      <c r="B127" s="10" t="s">
        <v>131</v>
      </c>
      <c r="C127" s="10" t="s">
        <v>5</v>
      </c>
      <c r="D127" s="11">
        <v>90.493578051499469</v>
      </c>
      <c r="E127" s="14">
        <v>15.866530540493429</v>
      </c>
      <c r="F127" s="11">
        <v>100.47650369931851</v>
      </c>
      <c r="G127" s="14">
        <v>22.757840864074087</v>
      </c>
      <c r="H127" s="11">
        <v>81.737816236155922</v>
      </c>
      <c r="I127" s="14">
        <v>13.410475388630871</v>
      </c>
      <c r="J127" s="11">
        <v>160.77537911843362</v>
      </c>
      <c r="K127" s="14">
        <v>-9.6890344123830694</v>
      </c>
      <c r="L127" s="11">
        <v>93.072075869202962</v>
      </c>
      <c r="M127" s="14">
        <v>17.330933417673002</v>
      </c>
      <c r="N127" s="11">
        <v>84.906138969124882</v>
      </c>
      <c r="O127" s="14">
        <v>3.5117064588059632</v>
      </c>
      <c r="P127" s="11">
        <v>193.49672807599907</v>
      </c>
      <c r="Q127" s="14">
        <v>14.581533473542851</v>
      </c>
      <c r="R127" s="11">
        <v>100.06798040153836</v>
      </c>
      <c r="S127" s="14">
        <v>26.705925669134079</v>
      </c>
      <c r="T127" s="11">
        <v>80.051849267757291</v>
      </c>
      <c r="U127" s="14">
        <v>19.704658570143142</v>
      </c>
      <c r="V127" s="11">
        <v>81.5088890925134</v>
      </c>
      <c r="W127" s="14">
        <v>18.75000998629659</v>
      </c>
      <c r="X127" s="11">
        <v>89.161282938440436</v>
      </c>
      <c r="Y127" s="14">
        <v>18.71033572404319</v>
      </c>
      <c r="Z127" s="11">
        <v>93.683076557614356</v>
      </c>
      <c r="AA127" s="14">
        <v>7.2573920049441298</v>
      </c>
      <c r="AB127" s="11">
        <v>108.21289181088352</v>
      </c>
      <c r="AC127" s="14">
        <v>11.42894704585775</v>
      </c>
      <c r="AD127" s="11">
        <v>113.72583322557453</v>
      </c>
      <c r="AE127" s="14">
        <v>13.014809779570369</v>
      </c>
      <c r="AF127" s="11">
        <v>117.80317889470486</v>
      </c>
      <c r="AG127" s="14">
        <v>17.535639993469342</v>
      </c>
      <c r="AH127" s="11">
        <v>92.729115969596378</v>
      </c>
      <c r="AI127" s="14">
        <v>27.849392022727294</v>
      </c>
      <c r="AJ127" s="11">
        <v>78.964115695195403</v>
      </c>
      <c r="AK127" s="14">
        <v>17.958653042093808</v>
      </c>
      <c r="AL127" s="11">
        <v>91.050401794750755</v>
      </c>
      <c r="AM127" s="14">
        <v>-4.5801675895637555</v>
      </c>
      <c r="AN127" s="11">
        <v>93.496612456108068</v>
      </c>
      <c r="AO127" s="14">
        <v>17.848065768428146</v>
      </c>
      <c r="AP127" s="11">
        <v>98.184898718954642</v>
      </c>
      <c r="AQ127" s="14">
        <v>5.4621635755349729</v>
      </c>
      <c r="AR127" s="11">
        <v>74.680805871435084</v>
      </c>
      <c r="AS127" s="14">
        <v>3.3954581245414506</v>
      </c>
      <c r="AT127" s="11">
        <v>113.09343845066572</v>
      </c>
      <c r="AU127" s="14">
        <v>18.641656449973532</v>
      </c>
      <c r="AV127" s="11">
        <v>92.929102633856672</v>
      </c>
      <c r="AW127" s="14">
        <v>24.201096099817754</v>
      </c>
      <c r="AX127" s="11">
        <v>107.10535008468838</v>
      </c>
      <c r="AY127" s="14">
        <v>21.097827973421367</v>
      </c>
      <c r="AZ127" s="11">
        <v>116.50325317940349</v>
      </c>
      <c r="BA127" s="14">
        <v>2.8306079977924004</v>
      </c>
      <c r="BB127" s="11">
        <v>74.735332178336179</v>
      </c>
      <c r="BC127" s="14">
        <v>15.890898949462429</v>
      </c>
      <c r="BD127" s="11">
        <v>90.082226973328133</v>
      </c>
      <c r="BE127" s="14">
        <v>16.877531546214453</v>
      </c>
      <c r="BF127" s="11">
        <v>82.477184786767566</v>
      </c>
      <c r="BG127" s="14">
        <v>13.713347185471058</v>
      </c>
      <c r="BH127" s="11">
        <v>115.79444944362984</v>
      </c>
      <c r="BI127" s="14">
        <v>14.160030344702079</v>
      </c>
      <c r="BJ127" s="11">
        <v>104.6396092226319</v>
      </c>
      <c r="BK127" s="14">
        <v>79.192264210715592</v>
      </c>
      <c r="BL127" s="11">
        <v>93.267621145716504</v>
      </c>
      <c r="BM127" s="14">
        <v>19.956195753953089</v>
      </c>
      <c r="BN127" s="11">
        <v>69.799015113721339</v>
      </c>
      <c r="BO127" s="14">
        <v>-4.0514555703453077</v>
      </c>
      <c r="BP127" s="11">
        <v>86.634300382467572</v>
      </c>
      <c r="BQ127" s="14">
        <v>29.626773381591718</v>
      </c>
      <c r="BR127" s="11">
        <v>116.03323768969206</v>
      </c>
      <c r="BS127" s="14">
        <v>27.303889196364615</v>
      </c>
      <c r="BT127" s="11">
        <v>151.84832040133622</v>
      </c>
      <c r="BU127" s="14">
        <v>18.608873650441037</v>
      </c>
      <c r="BV127" s="11">
        <v>103.0654074721148</v>
      </c>
      <c r="BW127" s="14">
        <v>-2.7633336347721027</v>
      </c>
      <c r="BX127" s="11">
        <v>97.801219488388497</v>
      </c>
      <c r="BY127" s="14">
        <v>24.583231240853198</v>
      </c>
      <c r="BZ127" s="11">
        <v>108.30726778065765</v>
      </c>
      <c r="CA127" s="14">
        <v>26.975503167245797</v>
      </c>
    </row>
    <row r="128" spans="1:79" x14ac:dyDescent="0.2">
      <c r="A128" s="9" t="s">
        <v>48</v>
      </c>
      <c r="B128" s="10" t="s">
        <v>131</v>
      </c>
      <c r="C128" s="10" t="s">
        <v>6</v>
      </c>
      <c r="D128" s="11">
        <v>89.374635779318254</v>
      </c>
      <c r="E128" s="14">
        <v>9.0831047854142533</v>
      </c>
      <c r="F128" s="11">
        <v>96.16980836461201</v>
      </c>
      <c r="G128" s="14">
        <v>16.707819615201338</v>
      </c>
      <c r="H128" s="11">
        <v>82.672744024906024</v>
      </c>
      <c r="I128" s="14">
        <v>-0.85524517519443011</v>
      </c>
      <c r="J128" s="11">
        <v>132.70254383650678</v>
      </c>
      <c r="K128" s="14">
        <v>-20.261099401309046</v>
      </c>
      <c r="L128" s="11">
        <v>90.920051836293936</v>
      </c>
      <c r="M128" s="14">
        <v>13.784047539199173</v>
      </c>
      <c r="N128" s="11">
        <v>88.981756305798328</v>
      </c>
      <c r="O128" s="14">
        <v>5.2206059450220721</v>
      </c>
      <c r="P128" s="11">
        <v>190.36389817319116</v>
      </c>
      <c r="Q128" s="14">
        <v>-4.6358524873105766</v>
      </c>
      <c r="R128" s="11">
        <v>94.369237808292169</v>
      </c>
      <c r="S128" s="14">
        <v>18.599990523931265</v>
      </c>
      <c r="T128" s="11">
        <v>77.797676510604461</v>
      </c>
      <c r="U128" s="14">
        <v>8.2798385173169287</v>
      </c>
      <c r="V128" s="11">
        <v>80.65198169204254</v>
      </c>
      <c r="W128" s="14">
        <v>9.1824848472058296</v>
      </c>
      <c r="X128" s="11">
        <v>87.236017437140291</v>
      </c>
      <c r="Y128" s="14">
        <v>7.2310306025360926</v>
      </c>
      <c r="Z128" s="11">
        <v>95.489821315799531</v>
      </c>
      <c r="AA128" s="14">
        <v>11.078650013557411</v>
      </c>
      <c r="AB128" s="11">
        <v>98.553296575303321</v>
      </c>
      <c r="AC128" s="14">
        <v>-6.4803350709505274</v>
      </c>
      <c r="AD128" s="11">
        <v>104.84954611689147</v>
      </c>
      <c r="AE128" s="14">
        <v>-7.3865419000771375</v>
      </c>
      <c r="AF128" s="11">
        <v>108.97026262237337</v>
      </c>
      <c r="AG128" s="14">
        <v>3.6921225610361486</v>
      </c>
      <c r="AH128" s="11">
        <v>91.064509190889623</v>
      </c>
      <c r="AI128" s="14">
        <v>26.566714830459979</v>
      </c>
      <c r="AJ128" s="11">
        <v>79.446189883206898</v>
      </c>
      <c r="AK128" s="14">
        <v>1.7509024857397248</v>
      </c>
      <c r="AL128" s="11">
        <v>89.074340958432487</v>
      </c>
      <c r="AM128" s="14">
        <v>-10.404407795480729</v>
      </c>
      <c r="AN128" s="11">
        <v>93.052441879653756</v>
      </c>
      <c r="AO128" s="14">
        <v>-1.3540722672362504</v>
      </c>
      <c r="AP128" s="11">
        <v>90.694693106178093</v>
      </c>
      <c r="AQ128" s="14">
        <v>11.845434488111394</v>
      </c>
      <c r="AR128" s="11">
        <v>73.69476080051605</v>
      </c>
      <c r="AS128" s="14">
        <v>-0.21083090527455051</v>
      </c>
      <c r="AT128" s="11">
        <v>110.3312296432085</v>
      </c>
      <c r="AU128" s="14">
        <v>13.162569526045376</v>
      </c>
      <c r="AV128" s="11">
        <v>89.914304289728094</v>
      </c>
      <c r="AW128" s="14">
        <v>18.817436940812591</v>
      </c>
      <c r="AX128" s="11">
        <v>105.04434761408358</v>
      </c>
      <c r="AY128" s="14">
        <v>0.61971732412926528</v>
      </c>
      <c r="AZ128" s="11">
        <v>118.0704684405503</v>
      </c>
      <c r="BA128" s="14">
        <v>-3.6807956237486783</v>
      </c>
      <c r="BB128" s="11">
        <v>74.07555754973481</v>
      </c>
      <c r="BC128" s="14">
        <v>13.731991274399657</v>
      </c>
      <c r="BD128" s="11">
        <v>90.064106160655953</v>
      </c>
      <c r="BE128" s="14">
        <v>8.0561743698662092</v>
      </c>
      <c r="BF128" s="11">
        <v>85.48235282562041</v>
      </c>
      <c r="BG128" s="14">
        <v>5.0845464455749445</v>
      </c>
      <c r="BH128" s="11">
        <v>117.36961965894274</v>
      </c>
      <c r="BI128" s="14">
        <v>4.869245994418181</v>
      </c>
      <c r="BJ128" s="11">
        <v>91.707184934411856</v>
      </c>
      <c r="BK128" s="14">
        <v>19.555446981292857</v>
      </c>
      <c r="BL128" s="11">
        <v>94.646582619852055</v>
      </c>
      <c r="BM128" s="14">
        <v>28.474415048191371</v>
      </c>
      <c r="BN128" s="11">
        <v>67.758814350980572</v>
      </c>
      <c r="BO128" s="14">
        <v>14.94054385890189</v>
      </c>
      <c r="BP128" s="11">
        <v>84.145652298027585</v>
      </c>
      <c r="BQ128" s="14">
        <v>25.4607321625673</v>
      </c>
      <c r="BR128" s="11">
        <v>102.71307307101192</v>
      </c>
      <c r="BS128" s="14">
        <v>15.038785287032464</v>
      </c>
      <c r="BT128" s="11">
        <v>130.87329888991138</v>
      </c>
      <c r="BU128" s="14">
        <v>-7.6751632655693847</v>
      </c>
      <c r="BV128" s="11">
        <v>109.24816702638326</v>
      </c>
      <c r="BW128" s="14">
        <v>1.2474881590168962</v>
      </c>
      <c r="BX128" s="11">
        <v>90.913280391169465</v>
      </c>
      <c r="BY128" s="14">
        <v>6.8561616371169753</v>
      </c>
      <c r="BZ128" s="11">
        <v>98.052173275092912</v>
      </c>
      <c r="CA128" s="14">
        <v>5.8959350414010459</v>
      </c>
    </row>
    <row r="129" spans="1:79" x14ac:dyDescent="0.2">
      <c r="A129" s="9" t="s">
        <v>119</v>
      </c>
      <c r="B129" s="10" t="s">
        <v>131</v>
      </c>
      <c r="C129" s="10" t="s">
        <v>7</v>
      </c>
      <c r="D129" s="11">
        <v>90.682130577904061</v>
      </c>
      <c r="E129" s="14">
        <v>7.4487424623380205</v>
      </c>
      <c r="F129" s="11">
        <v>96.589841634786751</v>
      </c>
      <c r="G129" s="14">
        <v>19.130564428568086</v>
      </c>
      <c r="H129" s="11">
        <v>87.139537369383376</v>
      </c>
      <c r="I129" s="14">
        <v>-5.3021771261153035</v>
      </c>
      <c r="J129" s="11">
        <v>139.36185956386197</v>
      </c>
      <c r="K129" s="14">
        <v>-20.831406680695707</v>
      </c>
      <c r="L129" s="11">
        <v>90.238562202941182</v>
      </c>
      <c r="M129" s="14">
        <v>10.330270264000463</v>
      </c>
      <c r="N129" s="11">
        <v>86.84263624878507</v>
      </c>
      <c r="O129" s="14">
        <v>8.4214023080544376</v>
      </c>
      <c r="P129" s="11">
        <v>166.793194741028</v>
      </c>
      <c r="Q129" s="14">
        <v>-7.3388678897595376</v>
      </c>
      <c r="R129" s="11">
        <v>96.021827759209188</v>
      </c>
      <c r="S129" s="14">
        <v>21.588363325853656</v>
      </c>
      <c r="T129" s="11">
        <v>79.950118445476761</v>
      </c>
      <c r="U129" s="14">
        <v>4.5318009999025799</v>
      </c>
      <c r="V129" s="11">
        <v>82.726454837485534</v>
      </c>
      <c r="W129" s="14">
        <v>6.5519807922005402</v>
      </c>
      <c r="X129" s="11">
        <v>88.450964654428745</v>
      </c>
      <c r="Y129" s="14">
        <v>8.8312065731320786</v>
      </c>
      <c r="Z129" s="11">
        <v>96.911670083461516</v>
      </c>
      <c r="AA129" s="14">
        <v>2.2181330145753853</v>
      </c>
      <c r="AB129" s="11">
        <v>100.64284461186533</v>
      </c>
      <c r="AC129" s="14">
        <v>-4.6400633945553604E-2</v>
      </c>
      <c r="AD129" s="11">
        <v>108.51829500369819</v>
      </c>
      <c r="AE129" s="14">
        <v>8.9956641458972531</v>
      </c>
      <c r="AF129" s="11">
        <v>112.87561252161761</v>
      </c>
      <c r="AG129" s="14">
        <v>22.951273922722272</v>
      </c>
      <c r="AH129" s="11">
        <v>88.805018004199198</v>
      </c>
      <c r="AI129" s="14">
        <v>17.204400250102637</v>
      </c>
      <c r="AJ129" s="11">
        <v>88.415943874641556</v>
      </c>
      <c r="AK129" s="14">
        <v>4.2498802618713638</v>
      </c>
      <c r="AL129" s="11">
        <v>92.375967774416111</v>
      </c>
      <c r="AM129" s="14">
        <v>-10.480786987591006</v>
      </c>
      <c r="AN129" s="11">
        <v>92.716773825184816</v>
      </c>
      <c r="AO129" s="14">
        <v>25.534282919234453</v>
      </c>
      <c r="AP129" s="11">
        <v>92.130749866700285</v>
      </c>
      <c r="AQ129" s="14">
        <v>3.3468807594855043</v>
      </c>
      <c r="AR129" s="11">
        <v>72.819507919813006</v>
      </c>
      <c r="AS129" s="14">
        <v>-4.7026248270814026</v>
      </c>
      <c r="AT129" s="11">
        <v>107.74480731951517</v>
      </c>
      <c r="AU129" s="14">
        <v>7.95947710103726</v>
      </c>
      <c r="AV129" s="11">
        <v>89.870772696529684</v>
      </c>
      <c r="AW129" s="14">
        <v>17.91965943491185</v>
      </c>
      <c r="AX129" s="11">
        <v>104.05523620355909</v>
      </c>
      <c r="AY129" s="14">
        <v>1.9464372222325554</v>
      </c>
      <c r="AZ129" s="11">
        <v>110.47226668761188</v>
      </c>
      <c r="BA129" s="14">
        <v>-19.694768016738429</v>
      </c>
      <c r="BB129" s="11">
        <v>72.386923961409906</v>
      </c>
      <c r="BC129" s="14">
        <v>4.830213915667092</v>
      </c>
      <c r="BD129" s="11">
        <v>91.405493390120981</v>
      </c>
      <c r="BE129" s="14">
        <v>6.9365510945363473</v>
      </c>
      <c r="BF129" s="11">
        <v>85.000407916745175</v>
      </c>
      <c r="BG129" s="14">
        <v>26.686753168295919</v>
      </c>
      <c r="BH129" s="11">
        <v>120.8479628392494</v>
      </c>
      <c r="BI129" s="14">
        <v>27.749778717653918</v>
      </c>
      <c r="BJ129" s="11">
        <v>93.521483717287381</v>
      </c>
      <c r="BK129" s="14">
        <v>20.048212266838441</v>
      </c>
      <c r="BL129" s="11">
        <v>94.158787252465302</v>
      </c>
      <c r="BM129" s="14">
        <v>25.322031603085748</v>
      </c>
      <c r="BN129" s="11">
        <v>65.141658625270253</v>
      </c>
      <c r="BO129" s="14">
        <v>4.3229776163173916</v>
      </c>
      <c r="BP129" s="11">
        <v>80.038113593432342</v>
      </c>
      <c r="BQ129" s="14">
        <v>7.3787618073857031</v>
      </c>
      <c r="BR129" s="11">
        <v>105.02949034455419</v>
      </c>
      <c r="BS129" s="14">
        <v>13.653435271320081</v>
      </c>
      <c r="BT129" s="11">
        <v>125.10571108173573</v>
      </c>
      <c r="BU129" s="14">
        <v>-6.0901843787207977</v>
      </c>
      <c r="BV129" s="11">
        <v>107.8106466773073</v>
      </c>
      <c r="BW129" s="14">
        <v>-2.0597897947826072</v>
      </c>
      <c r="BX129" s="11">
        <v>98.161928855106765</v>
      </c>
      <c r="BY129" s="14">
        <v>34.694083726254817</v>
      </c>
      <c r="BZ129" s="11">
        <v>99.876890249002344</v>
      </c>
      <c r="CA129" s="14">
        <v>11.59719585775516</v>
      </c>
    </row>
    <row r="130" spans="1:79" x14ac:dyDescent="0.2">
      <c r="A130" s="9" t="s">
        <v>119</v>
      </c>
      <c r="B130" s="10" t="s">
        <v>131</v>
      </c>
      <c r="C130" s="10" t="s">
        <v>8</v>
      </c>
      <c r="D130" s="11">
        <v>91.169563925941674</v>
      </c>
      <c r="E130" s="14">
        <v>6.4010957912483901</v>
      </c>
      <c r="F130" s="11">
        <v>97.144246987117185</v>
      </c>
      <c r="G130" s="14">
        <v>19.396395923139774</v>
      </c>
      <c r="H130" s="11">
        <v>85.028286629648719</v>
      </c>
      <c r="I130" s="14">
        <v>-4.3814076854569173</v>
      </c>
      <c r="J130" s="11">
        <v>140.99115200369471</v>
      </c>
      <c r="K130" s="14">
        <v>-17.35198395017833</v>
      </c>
      <c r="L130" s="11">
        <v>91.341381435138516</v>
      </c>
      <c r="M130" s="14">
        <v>8.3144067308992042</v>
      </c>
      <c r="N130" s="11">
        <v>84.101133152773656</v>
      </c>
      <c r="O130" s="14">
        <v>0.99572914799275214</v>
      </c>
      <c r="P130" s="11">
        <v>177.93337179364548</v>
      </c>
      <c r="Q130" s="14">
        <v>-3.1217397040401829</v>
      </c>
      <c r="R130" s="11">
        <v>96.902683035681491</v>
      </c>
      <c r="S130" s="14">
        <v>23.234231837296647</v>
      </c>
      <c r="T130" s="11">
        <v>82.017012275751384</v>
      </c>
      <c r="U130" s="14">
        <v>6.9771366476604868</v>
      </c>
      <c r="V130" s="11">
        <v>83.674156328591295</v>
      </c>
      <c r="W130" s="14">
        <v>6.2644691517939721</v>
      </c>
      <c r="X130" s="11">
        <v>89.378979038994459</v>
      </c>
      <c r="Y130" s="14">
        <v>5.4570979224685789</v>
      </c>
      <c r="Z130" s="11">
        <v>96.235475541485314</v>
      </c>
      <c r="AA130" s="14">
        <v>7.1637988629756011</v>
      </c>
      <c r="AB130" s="11">
        <v>99.967471976650003</v>
      </c>
      <c r="AC130" s="14">
        <v>-0.70842054924106224</v>
      </c>
      <c r="AD130" s="11">
        <v>110.11242810538722</v>
      </c>
      <c r="AE130" s="14">
        <v>9.7750622142026131</v>
      </c>
      <c r="AF130" s="11">
        <v>113.32051565078469</v>
      </c>
      <c r="AG130" s="14">
        <v>11.173961346643036</v>
      </c>
      <c r="AH130" s="11">
        <v>89.511630182300223</v>
      </c>
      <c r="AI130" s="14">
        <v>24.528650094097504</v>
      </c>
      <c r="AJ130" s="11">
        <v>87.340345588367796</v>
      </c>
      <c r="AK130" s="14">
        <v>3.9505295456436551</v>
      </c>
      <c r="AL130" s="11">
        <v>97.323295147547668</v>
      </c>
      <c r="AM130" s="14">
        <v>-13.385412806841689</v>
      </c>
      <c r="AN130" s="11">
        <v>87.340672728844922</v>
      </c>
      <c r="AO130" s="14">
        <v>-3.1770961156828537</v>
      </c>
      <c r="AP130" s="11">
        <v>97.655585294486187</v>
      </c>
      <c r="AQ130" s="14">
        <v>15.864019692984543</v>
      </c>
      <c r="AR130" s="11">
        <v>69.318669682269203</v>
      </c>
      <c r="AS130" s="14">
        <v>-14.322432434307864</v>
      </c>
      <c r="AT130" s="11">
        <v>114.30190570211145</v>
      </c>
      <c r="AU130" s="14">
        <v>16.555645222539361</v>
      </c>
      <c r="AV130" s="11">
        <v>90.218714751844331</v>
      </c>
      <c r="AW130" s="14">
        <v>12.179127827558389</v>
      </c>
      <c r="AX130" s="11">
        <v>101.73191717134142</v>
      </c>
      <c r="AY130" s="14">
        <v>3.998585116828024</v>
      </c>
      <c r="AZ130" s="11">
        <v>113.42646659341128</v>
      </c>
      <c r="BA130" s="14">
        <v>-9.2740042722558087</v>
      </c>
      <c r="BB130" s="11">
        <v>77.175716861658927</v>
      </c>
      <c r="BC130" s="14">
        <v>5.0185733861728421</v>
      </c>
      <c r="BD130" s="11">
        <v>91.234529167938163</v>
      </c>
      <c r="BE130" s="14">
        <v>4.8919702191030812</v>
      </c>
      <c r="BF130" s="11">
        <v>81.477614959566978</v>
      </c>
      <c r="BG130" s="14">
        <v>19.448671650123561</v>
      </c>
      <c r="BH130" s="11">
        <v>102.2876033976701</v>
      </c>
      <c r="BI130" s="14">
        <v>8.8288399292943289</v>
      </c>
      <c r="BJ130" s="11">
        <v>101.52131018184072</v>
      </c>
      <c r="BK130" s="14">
        <v>49.765386224949857</v>
      </c>
      <c r="BL130" s="11">
        <v>91.59037181791966</v>
      </c>
      <c r="BM130" s="14">
        <v>21.263746649723902</v>
      </c>
      <c r="BN130" s="11">
        <v>56.685242717532034</v>
      </c>
      <c r="BO130" s="14">
        <v>-26.694204133713527</v>
      </c>
      <c r="BP130" s="11">
        <v>80.054608196344418</v>
      </c>
      <c r="BQ130" s="14">
        <v>14.033205867221831</v>
      </c>
      <c r="BR130" s="11">
        <v>107.59945591674357</v>
      </c>
      <c r="BS130" s="14">
        <v>24.810890513408147</v>
      </c>
      <c r="BT130" s="11">
        <v>141.2913668664907</v>
      </c>
      <c r="BU130" s="14">
        <v>1.3075716413674554</v>
      </c>
      <c r="BV130" s="11">
        <v>107.89705809811635</v>
      </c>
      <c r="BW130" s="14">
        <v>-2.2273156349072121</v>
      </c>
      <c r="BX130" s="11">
        <v>101.39288220645601</v>
      </c>
      <c r="BY130" s="14">
        <v>15.555025527292376</v>
      </c>
      <c r="BZ130" s="11">
        <v>103.99856130398943</v>
      </c>
      <c r="CA130" s="14">
        <v>20.727515219946024</v>
      </c>
    </row>
    <row r="131" spans="1:79" x14ac:dyDescent="0.2">
      <c r="A131" s="9" t="s">
        <v>119</v>
      </c>
      <c r="B131" s="10" t="s">
        <v>131</v>
      </c>
      <c r="C131" s="10" t="s">
        <v>9</v>
      </c>
      <c r="D131" s="11">
        <v>90.779266876736727</v>
      </c>
      <c r="E131" s="14">
        <v>5.6353570821004562</v>
      </c>
      <c r="F131" s="11">
        <v>98.749315139886804</v>
      </c>
      <c r="G131" s="14">
        <v>22.321740552648485</v>
      </c>
      <c r="H131" s="11">
        <v>85.483086078189956</v>
      </c>
      <c r="I131" s="14">
        <v>4.1681910279876666</v>
      </c>
      <c r="J131" s="11">
        <v>151.29864126609016</v>
      </c>
      <c r="K131" s="14">
        <v>1.9551146489105609</v>
      </c>
      <c r="L131" s="11">
        <v>91.43277132174866</v>
      </c>
      <c r="M131" s="14">
        <v>5.4242339905627768</v>
      </c>
      <c r="N131" s="11">
        <v>87.546981700146731</v>
      </c>
      <c r="O131" s="14">
        <v>10.517262232389202</v>
      </c>
      <c r="P131" s="11">
        <v>181.58785373487902</v>
      </c>
      <c r="Q131" s="14">
        <v>10.247740324749266</v>
      </c>
      <c r="R131" s="11">
        <v>98.166255875877852</v>
      </c>
      <c r="S131" s="14">
        <v>24.466197306811988</v>
      </c>
      <c r="T131" s="11">
        <v>79.942515936378967</v>
      </c>
      <c r="U131" s="14">
        <v>7.4426547780633401</v>
      </c>
      <c r="V131" s="11">
        <v>83.04548221821733</v>
      </c>
      <c r="W131" s="14">
        <v>8.6990809248314918</v>
      </c>
      <c r="X131" s="11">
        <v>88.286617044389615</v>
      </c>
      <c r="Y131" s="14">
        <v>6.3016390629370811</v>
      </c>
      <c r="Z131" s="11">
        <v>97.996395823983505</v>
      </c>
      <c r="AA131" s="14">
        <v>3.040738390177844</v>
      </c>
      <c r="AB131" s="11">
        <v>101.682881783874</v>
      </c>
      <c r="AC131" s="14">
        <v>-2.374953417934178</v>
      </c>
      <c r="AD131" s="11">
        <v>108.0796428289832</v>
      </c>
      <c r="AE131" s="14">
        <v>1.8916736717104365</v>
      </c>
      <c r="AF131" s="11">
        <v>112.44809920378901</v>
      </c>
      <c r="AG131" s="14">
        <v>5.7791534503998099</v>
      </c>
      <c r="AH131" s="11">
        <v>92.044580566641031</v>
      </c>
      <c r="AI131" s="14">
        <v>31.297528024369893</v>
      </c>
      <c r="AJ131" s="11">
        <v>83.151401586158642</v>
      </c>
      <c r="AK131" s="14">
        <v>6.9859831527262273</v>
      </c>
      <c r="AL131" s="11">
        <v>101.78931142900544</v>
      </c>
      <c r="AM131" s="14">
        <v>-5.2778561196590301</v>
      </c>
      <c r="AN131" s="11">
        <v>92.250365961398316</v>
      </c>
      <c r="AO131" s="14">
        <v>3.5195281572956594</v>
      </c>
      <c r="AP131" s="11">
        <v>94.232775335455827</v>
      </c>
      <c r="AQ131" s="14">
        <v>-0.74848233699595923</v>
      </c>
      <c r="AR131" s="11">
        <v>72.2214990694943</v>
      </c>
      <c r="AS131" s="14">
        <v>-12.997787538031735</v>
      </c>
      <c r="AT131" s="11">
        <v>110.98545367945029</v>
      </c>
      <c r="AU131" s="14">
        <v>23.001357877842942</v>
      </c>
      <c r="AV131" s="11">
        <v>94.727100529489107</v>
      </c>
      <c r="AW131" s="14">
        <v>17.173698084572344</v>
      </c>
      <c r="AX131" s="11">
        <v>103.85100059110178</v>
      </c>
      <c r="AY131" s="14">
        <v>3.9787218420722636</v>
      </c>
      <c r="AZ131" s="11">
        <v>110.38878192211239</v>
      </c>
      <c r="BA131" s="14">
        <v>-5.8573562764991705</v>
      </c>
      <c r="BB131" s="11">
        <v>76.455425585879908</v>
      </c>
      <c r="BC131" s="14">
        <v>5.9366955280362399</v>
      </c>
      <c r="BD131" s="11">
        <v>91.182456430691573</v>
      </c>
      <c r="BE131" s="14">
        <v>6.6983509092698901</v>
      </c>
      <c r="BF131" s="11">
        <v>84.91514865229864</v>
      </c>
      <c r="BG131" s="14">
        <v>14.758540003672715</v>
      </c>
      <c r="BH131" s="11">
        <v>114.87631435452072</v>
      </c>
      <c r="BI131" s="14">
        <v>18.007232073721234</v>
      </c>
      <c r="BJ131" s="11">
        <v>100.93241898037279</v>
      </c>
      <c r="BK131" s="14">
        <v>56.796683116854815</v>
      </c>
      <c r="BL131" s="11">
        <v>94.469340945947778</v>
      </c>
      <c r="BM131" s="14">
        <v>22.094613701134946</v>
      </c>
      <c r="BN131" s="11">
        <v>70.223190463602421</v>
      </c>
      <c r="BO131" s="14">
        <v>25.060840000241448</v>
      </c>
      <c r="BP131" s="11">
        <v>78.119445315833133</v>
      </c>
      <c r="BQ131" s="14">
        <v>9.5862201343951412</v>
      </c>
      <c r="BR131" s="11">
        <v>111.39688359380267</v>
      </c>
      <c r="BS131" s="14">
        <v>37.950832229579511</v>
      </c>
      <c r="BT131" s="11">
        <v>133.14156794467081</v>
      </c>
      <c r="BU131" s="14">
        <v>-1.7975970788183582</v>
      </c>
      <c r="BV131" s="11">
        <v>107.57784328592892</v>
      </c>
      <c r="BW131" s="14">
        <v>2.4304038828694141</v>
      </c>
      <c r="BX131" s="11">
        <v>106.85805684362192</v>
      </c>
      <c r="BY131" s="14">
        <v>33.213085659515173</v>
      </c>
      <c r="BZ131" s="11">
        <v>102.49447425400602</v>
      </c>
      <c r="CA131" s="14">
        <v>21.81829310522172</v>
      </c>
    </row>
    <row r="132" spans="1:79" x14ac:dyDescent="0.2">
      <c r="A132" s="9" t="s">
        <v>119</v>
      </c>
      <c r="B132" s="10" t="s">
        <v>131</v>
      </c>
      <c r="C132" s="10" t="s">
        <v>10</v>
      </c>
      <c r="D132" s="11">
        <v>91.550307257384773</v>
      </c>
      <c r="E132" s="14">
        <v>7.3283829832465841</v>
      </c>
      <c r="F132" s="11">
        <v>98.174489033862486</v>
      </c>
      <c r="G132" s="14">
        <v>9.6872705571772642</v>
      </c>
      <c r="H132" s="11">
        <v>88.564009686623066</v>
      </c>
      <c r="I132" s="14">
        <v>15.342184556314331</v>
      </c>
      <c r="J132" s="11">
        <v>165.46348604636864</v>
      </c>
      <c r="K132" s="14">
        <v>16.295653234396035</v>
      </c>
      <c r="L132" s="11">
        <v>90.949097789000021</v>
      </c>
      <c r="M132" s="14">
        <v>2.525900466446096</v>
      </c>
      <c r="N132" s="11">
        <v>85.663061713992846</v>
      </c>
      <c r="O132" s="14">
        <v>5.7785100832747016</v>
      </c>
      <c r="P132" s="11">
        <v>174.42620713853964</v>
      </c>
      <c r="Q132" s="14">
        <v>-9.5163200436921276</v>
      </c>
      <c r="R132" s="11">
        <v>97.634052804590141</v>
      </c>
      <c r="S132" s="14">
        <v>10.833628625868563</v>
      </c>
      <c r="T132" s="11">
        <v>82.551528441952371</v>
      </c>
      <c r="U132" s="14">
        <v>10.985782235358554</v>
      </c>
      <c r="V132" s="11">
        <v>85.426562931655695</v>
      </c>
      <c r="W132" s="14">
        <v>12.214699202296519</v>
      </c>
      <c r="X132" s="11">
        <v>89.820008219197845</v>
      </c>
      <c r="Y132" s="14">
        <v>9.6044393580479337</v>
      </c>
      <c r="Z132" s="11">
        <v>96.419630162596249</v>
      </c>
      <c r="AA132" s="14">
        <v>0.98465099149935842</v>
      </c>
      <c r="AB132" s="11">
        <v>100.00436945474131</v>
      </c>
      <c r="AC132" s="14">
        <v>-4.7681549369983696</v>
      </c>
      <c r="AD132" s="11">
        <v>106.98568372236092</v>
      </c>
      <c r="AE132" s="14">
        <v>-1.212696546376868</v>
      </c>
      <c r="AF132" s="11">
        <v>105.76241213988646</v>
      </c>
      <c r="AG132" s="14">
        <v>-3.5143162913372605</v>
      </c>
      <c r="AH132" s="11">
        <v>93.414520128503497</v>
      </c>
      <c r="AI132" s="14">
        <v>16.498828233805352</v>
      </c>
      <c r="AJ132" s="11">
        <v>89.896728456344462</v>
      </c>
      <c r="AK132" s="14">
        <v>21.993072395235423</v>
      </c>
      <c r="AL132" s="11">
        <v>93.01471751231432</v>
      </c>
      <c r="AM132" s="14">
        <v>-5.1580898415527265</v>
      </c>
      <c r="AN132" s="11">
        <v>98.740749313031202</v>
      </c>
      <c r="AO132" s="14">
        <v>20.333329714868185</v>
      </c>
      <c r="AP132" s="11">
        <v>93.917022671004133</v>
      </c>
      <c r="AQ132" s="14">
        <v>4.1825600385797079</v>
      </c>
      <c r="AR132" s="11">
        <v>72.565432804834415</v>
      </c>
      <c r="AS132" s="14">
        <v>-11.348909630275173</v>
      </c>
      <c r="AT132" s="11">
        <v>114.5353329168161</v>
      </c>
      <c r="AU132" s="14">
        <v>17.74053028021514</v>
      </c>
      <c r="AV132" s="11">
        <v>92.28141297832147</v>
      </c>
      <c r="AW132" s="14">
        <v>9.9972896500393418</v>
      </c>
      <c r="AX132" s="11">
        <v>99.165041507842986</v>
      </c>
      <c r="AY132" s="14">
        <v>-7.8192810259818613</v>
      </c>
      <c r="AZ132" s="11">
        <v>109.43981724348538</v>
      </c>
      <c r="BA132" s="14">
        <v>-1.9646416671712741</v>
      </c>
      <c r="BB132" s="11">
        <v>74.283534894177038</v>
      </c>
      <c r="BC132" s="14">
        <v>3.5388608793926135</v>
      </c>
      <c r="BD132" s="11">
        <v>92.207114585809236</v>
      </c>
      <c r="BE132" s="14">
        <v>8.1980509483332575</v>
      </c>
      <c r="BF132" s="11">
        <v>79.469304424634643</v>
      </c>
      <c r="BG132" s="14">
        <v>1.9363400718007906</v>
      </c>
      <c r="BH132" s="11">
        <v>113.025275101234</v>
      </c>
      <c r="BI132" s="14">
        <v>14.747079768447646</v>
      </c>
      <c r="BJ132" s="11">
        <v>102.0167618946891</v>
      </c>
      <c r="BK132" s="14">
        <v>11.478442409198109</v>
      </c>
      <c r="BL132" s="11">
        <v>96.181076841963261</v>
      </c>
      <c r="BM132" s="14">
        <v>15.874419769448256</v>
      </c>
      <c r="BN132" s="11">
        <v>66.532105810635557</v>
      </c>
      <c r="BO132" s="14">
        <v>-3.7308126519734253</v>
      </c>
      <c r="BP132" s="11">
        <v>82.433753680375403</v>
      </c>
      <c r="BQ132" s="14">
        <v>20.410369327561728</v>
      </c>
      <c r="BR132" s="11">
        <v>103.33428056498458</v>
      </c>
      <c r="BS132" s="14">
        <v>4.2660259647191445</v>
      </c>
      <c r="BT132" s="11">
        <v>119.43776417379837</v>
      </c>
      <c r="BU132" s="14">
        <v>-15.221097475150081</v>
      </c>
      <c r="BV132" s="11">
        <v>103.68194416226579</v>
      </c>
      <c r="BW132" s="14">
        <v>0.30516497815158417</v>
      </c>
      <c r="BX132" s="11">
        <v>98.12933296049404</v>
      </c>
      <c r="BY132" s="14">
        <v>19.254042443983408</v>
      </c>
      <c r="BZ132" s="11">
        <v>100.03777085885348</v>
      </c>
      <c r="CA132" s="14">
        <v>3.6751372918240932</v>
      </c>
    </row>
    <row r="133" spans="1:79" x14ac:dyDescent="0.2">
      <c r="A133" s="9" t="s">
        <v>119</v>
      </c>
      <c r="B133" s="10" t="s">
        <v>131</v>
      </c>
      <c r="C133" s="10" t="s">
        <v>11</v>
      </c>
      <c r="D133" s="11">
        <v>94.011768680026421</v>
      </c>
      <c r="E133" s="14">
        <v>9.6332506780487002</v>
      </c>
      <c r="F133" s="11">
        <v>102.67656654021877</v>
      </c>
      <c r="G133" s="14">
        <v>16.698949672596775</v>
      </c>
      <c r="H133" s="11">
        <v>88.204499829422446</v>
      </c>
      <c r="I133" s="14">
        <v>1.3514886547173255</v>
      </c>
      <c r="J133" s="11">
        <v>159.85168940503939</v>
      </c>
      <c r="K133" s="14">
        <v>0.59735982535134013</v>
      </c>
      <c r="L133" s="11">
        <v>95.378538545129032</v>
      </c>
      <c r="M133" s="14">
        <v>14.757252455979586</v>
      </c>
      <c r="N133" s="11">
        <v>85.942190961785457</v>
      </c>
      <c r="O133" s="14">
        <v>5.8068335326747267</v>
      </c>
      <c r="P133" s="11">
        <v>160.78295261716551</v>
      </c>
      <c r="Q133" s="14">
        <v>-12.009252292094974</v>
      </c>
      <c r="R133" s="11">
        <v>102.97275377115551</v>
      </c>
      <c r="S133" s="14">
        <v>18.962924202934282</v>
      </c>
      <c r="T133" s="11">
        <v>85.088286342519226</v>
      </c>
      <c r="U133" s="14">
        <v>9.7824831035447026</v>
      </c>
      <c r="V133" s="11">
        <v>87.232740686555246</v>
      </c>
      <c r="W133" s="14">
        <v>11.92093871743225</v>
      </c>
      <c r="X133" s="11">
        <v>92.668635876166505</v>
      </c>
      <c r="Y133" s="14">
        <v>12.854521626491678</v>
      </c>
      <c r="Z133" s="11">
        <v>97.472747185366842</v>
      </c>
      <c r="AA133" s="14">
        <v>0.16381819105857343</v>
      </c>
      <c r="AB133" s="11">
        <v>103.25668339669291</v>
      </c>
      <c r="AC133" s="14">
        <v>5.1370537467158028</v>
      </c>
      <c r="AD133" s="11">
        <v>108.18446973359431</v>
      </c>
      <c r="AE133" s="14">
        <v>5.660889916713252</v>
      </c>
      <c r="AF133" s="11">
        <v>111.05831720776344</v>
      </c>
      <c r="AG133" s="14">
        <v>6.771667499965206</v>
      </c>
      <c r="AH133" s="11">
        <v>97.204066245703004</v>
      </c>
      <c r="AI133" s="14">
        <v>21.061086621001635</v>
      </c>
      <c r="AJ133" s="11">
        <v>90.499972437377963</v>
      </c>
      <c r="AK133" s="14">
        <v>4.7018298899607291</v>
      </c>
      <c r="AL133" s="11">
        <v>89.295755223176243</v>
      </c>
      <c r="AM133" s="14">
        <v>-5.8078144281964894</v>
      </c>
      <c r="AN133" s="11">
        <v>102.98568818690343</v>
      </c>
      <c r="AO133" s="14">
        <v>48.087046255528421</v>
      </c>
      <c r="AP133" s="11">
        <v>102.12907957725434</v>
      </c>
      <c r="AQ133" s="14">
        <v>8.4887418476683472</v>
      </c>
      <c r="AR133" s="11">
        <v>75.417706391737426</v>
      </c>
      <c r="AS133" s="14">
        <v>-6.4042483259611371</v>
      </c>
      <c r="AT133" s="11">
        <v>113.12109280085045</v>
      </c>
      <c r="AU133" s="14">
        <v>25.962405367459841</v>
      </c>
      <c r="AV133" s="11">
        <v>96.047260993451076</v>
      </c>
      <c r="AW133" s="14">
        <v>21.039510288240958</v>
      </c>
      <c r="AX133" s="11">
        <v>105.96091512078902</v>
      </c>
      <c r="AY133" s="14">
        <v>0.77133078373989861</v>
      </c>
      <c r="AZ133" s="11">
        <v>102.72955299846916</v>
      </c>
      <c r="BA133" s="14">
        <v>-12.450939573887808</v>
      </c>
      <c r="BB133" s="11">
        <v>70.223109083047461</v>
      </c>
      <c r="BC133" s="14">
        <v>4.220720694039426</v>
      </c>
      <c r="BD133" s="11">
        <v>93.86313178344443</v>
      </c>
      <c r="BE133" s="14">
        <v>9.7744140569471902</v>
      </c>
      <c r="BF133" s="11">
        <v>82.871490664135138</v>
      </c>
      <c r="BG133" s="14">
        <v>13.441002773046984</v>
      </c>
      <c r="BH133" s="11">
        <v>113.32024902292783</v>
      </c>
      <c r="BI133" s="14">
        <v>8.2840665297667204</v>
      </c>
      <c r="BJ133" s="11">
        <v>98.567599069637907</v>
      </c>
      <c r="BK133" s="14">
        <v>15.087678273070694</v>
      </c>
      <c r="BL133" s="11">
        <v>101.84396041505227</v>
      </c>
      <c r="BM133" s="14">
        <v>23.495555090585228</v>
      </c>
      <c r="BN133" s="11">
        <v>69.523685451451584</v>
      </c>
      <c r="BO133" s="14">
        <v>-9.9451648110431172</v>
      </c>
      <c r="BP133" s="11">
        <v>84.343498789609043</v>
      </c>
      <c r="BQ133" s="14">
        <v>26.839047327020204</v>
      </c>
      <c r="BR133" s="11">
        <v>104.98997247302015</v>
      </c>
      <c r="BS133" s="14">
        <v>11.967887288018609</v>
      </c>
      <c r="BT133" s="11">
        <v>128.72466008722057</v>
      </c>
      <c r="BU133" s="14">
        <v>-6.5637764798648028</v>
      </c>
      <c r="BV133" s="11">
        <v>105.21603771880105</v>
      </c>
      <c r="BW133" s="14">
        <v>0.56968387003886178</v>
      </c>
      <c r="BX133" s="11">
        <v>83.830988142693613</v>
      </c>
      <c r="BY133" s="14">
        <v>4.5398336136727169</v>
      </c>
      <c r="BZ133" s="11">
        <v>102.54311186431654</v>
      </c>
      <c r="CA133" s="14">
        <v>10.840231511542587</v>
      </c>
    </row>
    <row r="134" spans="1:79" x14ac:dyDescent="0.2">
      <c r="A134" s="9" t="s">
        <v>132</v>
      </c>
      <c r="B134" s="10" t="s">
        <v>133</v>
      </c>
      <c r="C134" s="10" t="s">
        <v>0</v>
      </c>
      <c r="D134" s="11">
        <v>91.780714504294153</v>
      </c>
      <c r="E134" s="14">
        <v>4.4708684289585854</v>
      </c>
      <c r="F134" s="11">
        <v>109.72572132759956</v>
      </c>
      <c r="G134" s="14">
        <v>25.291189570929863</v>
      </c>
      <c r="H134" s="11">
        <v>82.998753831428814</v>
      </c>
      <c r="I134" s="14">
        <v>-4.3906085100645313</v>
      </c>
      <c r="J134" s="11">
        <v>138.96892244555571</v>
      </c>
      <c r="K134" s="14">
        <v>-1.8924118930894518</v>
      </c>
      <c r="L134" s="11">
        <v>95.548352170097388</v>
      </c>
      <c r="M134" s="14">
        <v>9.5290828091973303</v>
      </c>
      <c r="N134" s="11">
        <v>85.831082226328419</v>
      </c>
      <c r="O134" s="14">
        <v>10.018902003081864</v>
      </c>
      <c r="P134" s="11">
        <v>176.40173184102457</v>
      </c>
      <c r="Q134" s="14">
        <v>1.7225275838529619</v>
      </c>
      <c r="R134" s="11">
        <v>110.417143287678</v>
      </c>
      <c r="S134" s="14">
        <v>27.611315780059286</v>
      </c>
      <c r="T134" s="11">
        <v>82.648009354999999</v>
      </c>
      <c r="U134" s="14">
        <v>3.7208571691829562</v>
      </c>
      <c r="V134" s="11">
        <v>85.310890509999993</v>
      </c>
      <c r="W134" s="14">
        <v>5.0979391933679841</v>
      </c>
      <c r="X134" s="11">
        <v>90.821195286999995</v>
      </c>
      <c r="Y134" s="14">
        <v>5.4197051654244266</v>
      </c>
      <c r="Z134" s="11">
        <v>93.859585499000005</v>
      </c>
      <c r="AA134" s="14">
        <v>1.0606690618724324</v>
      </c>
      <c r="AB134" s="11">
        <v>110.68778983999999</v>
      </c>
      <c r="AC134" s="14">
        <v>15.854054223897407</v>
      </c>
      <c r="AD134" s="11">
        <v>120.2895596</v>
      </c>
      <c r="AE134" s="14">
        <v>20.755431150717808</v>
      </c>
      <c r="AF134" s="11">
        <v>124.51702204</v>
      </c>
      <c r="AG134" s="14">
        <v>24.927536252157356</v>
      </c>
      <c r="AH134" s="11">
        <v>102.54207937</v>
      </c>
      <c r="AI134" s="14">
        <v>26.916068679532025</v>
      </c>
      <c r="AJ134" s="11">
        <v>84.148119427893519</v>
      </c>
      <c r="AK134" s="14">
        <v>-6.8974445532230755</v>
      </c>
      <c r="AL134" s="11">
        <v>84.783284894076502</v>
      </c>
      <c r="AM134" s="14">
        <v>-9.735772651879671</v>
      </c>
      <c r="AN134" s="11">
        <v>102.8814170612039</v>
      </c>
      <c r="AO134" s="14">
        <v>18.310884319337674</v>
      </c>
      <c r="AP134" s="11">
        <v>100.03354131338585</v>
      </c>
      <c r="AQ134" s="14">
        <v>14.710694354976383</v>
      </c>
      <c r="AR134" s="11">
        <v>75.552914208481241</v>
      </c>
      <c r="AS134" s="14">
        <v>7.4181087336318674</v>
      </c>
      <c r="AT134" s="11">
        <v>126.93149411129151</v>
      </c>
      <c r="AU134" s="14">
        <v>19.376687092110622</v>
      </c>
      <c r="AV134" s="11">
        <v>99.88543073616647</v>
      </c>
      <c r="AW134" s="14">
        <v>16.98000451693278</v>
      </c>
      <c r="AX134" s="11">
        <v>100.85640622156826</v>
      </c>
      <c r="AY134" s="14">
        <v>2.2204710959516705</v>
      </c>
      <c r="AZ134" s="11">
        <v>101.44042786591278</v>
      </c>
      <c r="BA134" s="14">
        <v>-4.6140544580284608</v>
      </c>
      <c r="BB134" s="11">
        <v>68.606731131417817</v>
      </c>
      <c r="BC134" s="14">
        <v>-0.59835654343657341</v>
      </c>
      <c r="BD134" s="11">
        <v>91.261165371649824</v>
      </c>
      <c r="BE134" s="14">
        <v>2.7949333990892944</v>
      </c>
      <c r="BF134" s="11">
        <v>88.993808415919005</v>
      </c>
      <c r="BG134" s="14">
        <v>21.426282491794101</v>
      </c>
      <c r="BH134" s="11">
        <v>126.00084474220738</v>
      </c>
      <c r="BI134" s="14">
        <v>17.944128337609367</v>
      </c>
      <c r="BJ134" s="11">
        <v>103.93347961949182</v>
      </c>
      <c r="BK134" s="14">
        <v>25.667728742134479</v>
      </c>
      <c r="BL134" s="11">
        <v>110.71772712265025</v>
      </c>
      <c r="BM134" s="14">
        <v>32.31050207294124</v>
      </c>
      <c r="BN134" s="11">
        <v>73.790828413788518</v>
      </c>
      <c r="BO134" s="14">
        <v>16.899411887623671</v>
      </c>
      <c r="BP134" s="11">
        <v>90.046168541622535</v>
      </c>
      <c r="BQ134" s="14">
        <v>6.1148413566637583</v>
      </c>
      <c r="BR134" s="11">
        <v>108.72209985125635</v>
      </c>
      <c r="BS134" s="14">
        <v>9.7072628438184658</v>
      </c>
      <c r="BT134" s="11">
        <v>147.56615581054518</v>
      </c>
      <c r="BU134" s="14">
        <v>33.733820813288439</v>
      </c>
      <c r="BV134" s="11">
        <v>105.87110028546064</v>
      </c>
      <c r="BW134" s="14">
        <v>4.5203136669380806</v>
      </c>
      <c r="BX134" s="11">
        <v>95.5577757620119</v>
      </c>
      <c r="BY134" s="14">
        <v>14.124988213131996</v>
      </c>
      <c r="BZ134" s="11">
        <v>108.01158458328372</v>
      </c>
      <c r="CA134" s="14">
        <v>18.832906648318382</v>
      </c>
    </row>
    <row r="135" spans="1:79" x14ac:dyDescent="0.2">
      <c r="A135" s="9" t="s">
        <v>119</v>
      </c>
      <c r="B135" s="10" t="s">
        <v>133</v>
      </c>
      <c r="C135" s="10" t="s">
        <v>1</v>
      </c>
      <c r="D135" s="11">
        <v>95.662012468244939</v>
      </c>
      <c r="E135" s="14">
        <v>2.0833371429110681</v>
      </c>
      <c r="F135" s="11">
        <v>104.5524490953465</v>
      </c>
      <c r="G135" s="14">
        <v>23.014763875758181</v>
      </c>
      <c r="H135" s="11">
        <v>92.68894619483693</v>
      </c>
      <c r="I135" s="14">
        <v>-8.0207104072921744</v>
      </c>
      <c r="J135" s="11">
        <v>120.8974050145622</v>
      </c>
      <c r="K135" s="14">
        <v>-7.6253270837785987</v>
      </c>
      <c r="L135" s="11">
        <v>96.45222214432448</v>
      </c>
      <c r="M135" s="14">
        <v>8.4526364029549725</v>
      </c>
      <c r="N135" s="11">
        <v>85.101308928744416</v>
      </c>
      <c r="O135" s="14">
        <v>7.775098091817001</v>
      </c>
      <c r="P135" s="11">
        <v>165.34862325808729</v>
      </c>
      <c r="Q135" s="14">
        <v>-4.774091127539748</v>
      </c>
      <c r="R135" s="11">
        <v>104.91374124294106</v>
      </c>
      <c r="S135" s="14">
        <v>25.695747080136776</v>
      </c>
      <c r="T135" s="11">
        <v>86.571031434999995</v>
      </c>
      <c r="U135" s="14">
        <v>5.8723462173126961E-2</v>
      </c>
      <c r="V135" s="11">
        <v>89.259927355000002</v>
      </c>
      <c r="W135" s="14">
        <v>1.3858029006456052</v>
      </c>
      <c r="X135" s="11">
        <v>94.584019169000001</v>
      </c>
      <c r="Y135" s="14">
        <v>1.7873452245484867</v>
      </c>
      <c r="Z135" s="11">
        <v>98.414893755999998</v>
      </c>
      <c r="AA135" s="14">
        <v>3.5807188462077422</v>
      </c>
      <c r="AB135" s="11">
        <v>110.96232213</v>
      </c>
      <c r="AC135" s="14">
        <v>23.310377875685752</v>
      </c>
      <c r="AD135" s="11">
        <v>113.26705543999999</v>
      </c>
      <c r="AE135" s="14">
        <v>20.132755178547779</v>
      </c>
      <c r="AF135" s="11">
        <v>101.61906627</v>
      </c>
      <c r="AG135" s="14">
        <v>13.045665734556433</v>
      </c>
      <c r="AH135" s="11">
        <v>105.03348689000001</v>
      </c>
      <c r="AI135" s="14">
        <v>25.756214747553873</v>
      </c>
      <c r="AJ135" s="11">
        <v>95.199801202248324</v>
      </c>
      <c r="AK135" s="14">
        <v>-9.2563268250444697</v>
      </c>
      <c r="AL135" s="11">
        <v>88.231557884598843</v>
      </c>
      <c r="AM135" s="14">
        <v>-9.0805844928044781</v>
      </c>
      <c r="AN135" s="11">
        <v>101.73131068896933</v>
      </c>
      <c r="AO135" s="14">
        <v>11.985564923319526</v>
      </c>
      <c r="AP135" s="11">
        <v>103.06125087871011</v>
      </c>
      <c r="AQ135" s="14">
        <v>17.717608944915632</v>
      </c>
      <c r="AR135" s="11">
        <v>73.425198022956053</v>
      </c>
      <c r="AS135" s="14">
        <v>-6.5898710005870775</v>
      </c>
      <c r="AT135" s="11">
        <v>133.33990474183122</v>
      </c>
      <c r="AU135" s="14">
        <v>22.575829754890009</v>
      </c>
      <c r="AV135" s="11">
        <v>101.12699241753134</v>
      </c>
      <c r="AW135" s="14">
        <v>16.197495480944333</v>
      </c>
      <c r="AX135" s="11">
        <v>97.039452588761748</v>
      </c>
      <c r="AY135" s="14">
        <v>-4.2483266410573206</v>
      </c>
      <c r="AZ135" s="11">
        <v>121.18060358438808</v>
      </c>
      <c r="BA135" s="14">
        <v>7.3741270038950146</v>
      </c>
      <c r="BB135" s="11">
        <v>73.721340417905012</v>
      </c>
      <c r="BC135" s="14">
        <v>4.4969099142432967</v>
      </c>
      <c r="BD135" s="11">
        <v>95.301686509340655</v>
      </c>
      <c r="BE135" s="14">
        <v>-5.9972581998857244E-2</v>
      </c>
      <c r="BF135" s="11">
        <v>78.34944323826511</v>
      </c>
      <c r="BG135" s="14">
        <v>7.7089651368577927</v>
      </c>
      <c r="BH135" s="11">
        <v>116.33024253900653</v>
      </c>
      <c r="BI135" s="14">
        <v>5.2097857745038612</v>
      </c>
      <c r="BJ135" s="11">
        <v>80.724294482993344</v>
      </c>
      <c r="BK135" s="14">
        <v>6.0151033375774876</v>
      </c>
      <c r="BL135" s="11">
        <v>112.73592111075949</v>
      </c>
      <c r="BM135" s="14">
        <v>34.752906799101254</v>
      </c>
      <c r="BN135" s="11">
        <v>73.891630164328589</v>
      </c>
      <c r="BO135" s="14">
        <v>3.6077217952020346</v>
      </c>
      <c r="BP135" s="11">
        <v>95.745886573215785</v>
      </c>
      <c r="BQ135" s="14">
        <v>23.299112181562244</v>
      </c>
      <c r="BR135" s="11">
        <v>109.15371869765941</v>
      </c>
      <c r="BS135" s="14">
        <v>18.207428313102845</v>
      </c>
      <c r="BT135" s="11">
        <v>126.50839418472285</v>
      </c>
      <c r="BU135" s="14">
        <v>21.848452694869103</v>
      </c>
      <c r="BV135" s="11">
        <v>101.97431958685749</v>
      </c>
      <c r="BW135" s="14">
        <v>4.5365835600535531</v>
      </c>
      <c r="BX135" s="11">
        <v>98.195197101302369</v>
      </c>
      <c r="BY135" s="14">
        <v>10.828348218521189</v>
      </c>
      <c r="BZ135" s="11">
        <v>94.639780988870569</v>
      </c>
      <c r="CA135" s="14">
        <v>9.8447377801100355</v>
      </c>
    </row>
    <row r="136" spans="1:79" x14ac:dyDescent="0.2">
      <c r="A136" s="9" t="s">
        <v>119</v>
      </c>
      <c r="B136" s="10" t="s">
        <v>133</v>
      </c>
      <c r="C136" s="10" t="s">
        <v>2</v>
      </c>
      <c r="D136" s="11">
        <v>96.042837762116164</v>
      </c>
      <c r="E136" s="14">
        <v>1.5226366264934343</v>
      </c>
      <c r="F136" s="11">
        <v>110.81966122366642</v>
      </c>
      <c r="G136" s="14">
        <v>16.03094788741133</v>
      </c>
      <c r="H136" s="11">
        <v>94.163804007875072</v>
      </c>
      <c r="I136" s="14">
        <v>-5.5217068999280583</v>
      </c>
      <c r="J136" s="11">
        <v>149.73015573624991</v>
      </c>
      <c r="K136" s="14">
        <v>10.242670828263645</v>
      </c>
      <c r="L136" s="11">
        <v>95.476112475855174</v>
      </c>
      <c r="M136" s="14">
        <v>5.2998963126740017</v>
      </c>
      <c r="N136" s="11">
        <v>82.58241688872117</v>
      </c>
      <c r="O136" s="14">
        <v>2.9259475159246318</v>
      </c>
      <c r="P136" s="11">
        <v>185.71784203791847</v>
      </c>
      <c r="Q136" s="14">
        <v>0.27688228160482886</v>
      </c>
      <c r="R136" s="11">
        <v>112.30296853334185</v>
      </c>
      <c r="S136" s="14">
        <v>18.027323771111803</v>
      </c>
      <c r="T136" s="11">
        <v>86.879802021000003</v>
      </c>
      <c r="U136" s="14">
        <v>-2.8783940997265001</v>
      </c>
      <c r="V136" s="11">
        <v>89.759028216999994</v>
      </c>
      <c r="W136" s="14">
        <v>-1.6786090833388556</v>
      </c>
      <c r="X136" s="11">
        <v>94.412701092000006</v>
      </c>
      <c r="Y136" s="14">
        <v>-0.610408912157967</v>
      </c>
      <c r="Z136" s="11">
        <v>100.60428367</v>
      </c>
      <c r="AA136" s="14">
        <v>7.8304319733484284</v>
      </c>
      <c r="AB136" s="11">
        <v>105.8370632</v>
      </c>
      <c r="AC136" s="14">
        <v>2.6269225688408726</v>
      </c>
      <c r="AD136" s="11">
        <v>112.85077278999999</v>
      </c>
      <c r="AE136" s="14">
        <v>4.9042009158052124</v>
      </c>
      <c r="AF136" s="11">
        <v>110.87229712</v>
      </c>
      <c r="AG136" s="14">
        <v>-2.9066147089929384</v>
      </c>
      <c r="AH136" s="11">
        <v>108.85201274000001</v>
      </c>
      <c r="AI136" s="14">
        <v>25.618007786834319</v>
      </c>
      <c r="AJ136" s="11">
        <v>96.248976796161884</v>
      </c>
      <c r="AK136" s="14">
        <v>-10.235641899624436</v>
      </c>
      <c r="AL136" s="11">
        <v>85.993272163967447</v>
      </c>
      <c r="AM136" s="14">
        <v>-10.483120005473168</v>
      </c>
      <c r="AN136" s="11">
        <v>98.015533976460716</v>
      </c>
      <c r="AO136" s="14">
        <v>3.8296105478187847</v>
      </c>
      <c r="AP136" s="11">
        <v>115.67687606735269</v>
      </c>
      <c r="AQ136" s="14">
        <v>29.335125258303929</v>
      </c>
      <c r="AR136" s="11">
        <v>75.241369927121468</v>
      </c>
      <c r="AS136" s="14">
        <v>-3.0825721688088392</v>
      </c>
      <c r="AT136" s="11">
        <v>124.29884309377084</v>
      </c>
      <c r="AU136" s="14">
        <v>14.580895887862555</v>
      </c>
      <c r="AV136" s="11">
        <v>101.64165057733194</v>
      </c>
      <c r="AW136" s="14">
        <v>16.777407240119068</v>
      </c>
      <c r="AX136" s="11">
        <v>89.545415216901858</v>
      </c>
      <c r="AY136" s="14">
        <v>-5.0879784488447655</v>
      </c>
      <c r="AZ136" s="11">
        <v>115.79943510725677</v>
      </c>
      <c r="BA136" s="14">
        <v>11.775799543039733</v>
      </c>
      <c r="BB136" s="11">
        <v>69.22622509596637</v>
      </c>
      <c r="BC136" s="14">
        <v>-10.229707461669623</v>
      </c>
      <c r="BD136" s="11">
        <v>94.463981743300849</v>
      </c>
      <c r="BE136" s="14">
        <v>-1.6775658509740388</v>
      </c>
      <c r="BF136" s="11">
        <v>82.30018276371986</v>
      </c>
      <c r="BG136" s="14">
        <v>10.481066031935438</v>
      </c>
      <c r="BH136" s="11">
        <v>126.09756507425152</v>
      </c>
      <c r="BI136" s="14">
        <v>11.83792022332093</v>
      </c>
      <c r="BJ136" s="11">
        <v>93.653348470350082</v>
      </c>
      <c r="BK136" s="14">
        <v>-1.055853425844544</v>
      </c>
      <c r="BL136" s="11">
        <v>119.07690861162985</v>
      </c>
      <c r="BM136" s="14">
        <v>29.564526264132397</v>
      </c>
      <c r="BN136" s="11">
        <v>81.347138527271824</v>
      </c>
      <c r="BO136" s="14">
        <v>28.181227171586887</v>
      </c>
      <c r="BP136" s="11">
        <v>103.2968369865509</v>
      </c>
      <c r="BQ136" s="14">
        <v>31.116266705131256</v>
      </c>
      <c r="BR136" s="11">
        <v>95.813215167130082</v>
      </c>
      <c r="BS136" s="14">
        <v>-8.1697340285432407</v>
      </c>
      <c r="BT136" s="11">
        <v>118.93950871705893</v>
      </c>
      <c r="BU136" s="14">
        <v>-15.36529014646818</v>
      </c>
      <c r="BV136" s="11">
        <v>99.975680652957607</v>
      </c>
      <c r="BW136" s="14">
        <v>-2.4271854691841344</v>
      </c>
      <c r="BX136" s="11">
        <v>96.708868512056441</v>
      </c>
      <c r="BY136" s="14">
        <v>7.5453020983341723</v>
      </c>
      <c r="BZ136" s="11">
        <v>101.08505743970284</v>
      </c>
      <c r="CA136" s="14">
        <v>1.5820410093448478</v>
      </c>
    </row>
    <row r="137" spans="1:79" x14ac:dyDescent="0.2">
      <c r="A137" s="9" t="s">
        <v>119</v>
      </c>
      <c r="B137" s="10" t="s">
        <v>133</v>
      </c>
      <c r="C137" s="10" t="s">
        <v>3</v>
      </c>
      <c r="D137" s="11">
        <v>94.515065593350073</v>
      </c>
      <c r="E137" s="14">
        <v>-0.72160079152437939</v>
      </c>
      <c r="F137" s="11">
        <v>107.56909167639373</v>
      </c>
      <c r="G137" s="14">
        <v>16.754388542920417</v>
      </c>
      <c r="H137" s="11">
        <v>90.272793498676549</v>
      </c>
      <c r="I137" s="14">
        <v>-7.988549573959947</v>
      </c>
      <c r="J137" s="11">
        <v>124.0665395890464</v>
      </c>
      <c r="K137" s="14">
        <v>-6.0948549574842641</v>
      </c>
      <c r="L137" s="11">
        <v>95.541634405902016</v>
      </c>
      <c r="M137" s="14">
        <v>3.1023496919086124</v>
      </c>
      <c r="N137" s="11">
        <v>83.992783383612945</v>
      </c>
      <c r="O137" s="14">
        <v>7.199551740129162</v>
      </c>
      <c r="P137" s="11">
        <v>169.57685655904788</v>
      </c>
      <c r="Q137" s="14">
        <v>-9.370322169484357</v>
      </c>
      <c r="R137" s="11">
        <v>108.45663529613624</v>
      </c>
      <c r="S137" s="14">
        <v>18.065030871582223</v>
      </c>
      <c r="T137" s="11">
        <v>86.587331714000001</v>
      </c>
      <c r="U137" s="14">
        <v>0.70720272664888117</v>
      </c>
      <c r="V137" s="11">
        <v>89.891092889999996</v>
      </c>
      <c r="W137" s="14">
        <v>0.48112478735906627</v>
      </c>
      <c r="X137" s="11">
        <v>93.626718089999997</v>
      </c>
      <c r="Y137" s="14">
        <v>-1.6763900911796248</v>
      </c>
      <c r="Z137" s="11">
        <v>96.667864844999997</v>
      </c>
      <c r="AA137" s="14">
        <v>4.0303102622024634</v>
      </c>
      <c r="AB137" s="11">
        <v>106.18332861</v>
      </c>
      <c r="AC137" s="14">
        <v>10.385414523183179</v>
      </c>
      <c r="AD137" s="11">
        <v>114.39736307</v>
      </c>
      <c r="AE137" s="14">
        <v>12.312425160664997</v>
      </c>
      <c r="AF137" s="11">
        <v>103.00522445</v>
      </c>
      <c r="AG137" s="14">
        <v>-4.2629557235444704</v>
      </c>
      <c r="AH137" s="11">
        <v>109.6485283</v>
      </c>
      <c r="AI137" s="14">
        <v>29.952980840398414</v>
      </c>
      <c r="AJ137" s="11">
        <v>90.826984832689092</v>
      </c>
      <c r="AK137" s="14">
        <v>-10.343901322697313</v>
      </c>
      <c r="AL137" s="11">
        <v>88.931944661205293</v>
      </c>
      <c r="AM137" s="14">
        <v>-5.9613218487146957</v>
      </c>
      <c r="AN137" s="11">
        <v>101.4855459376686</v>
      </c>
      <c r="AO137" s="14">
        <v>10.956541883022307</v>
      </c>
      <c r="AP137" s="11">
        <v>106.32423421499038</v>
      </c>
      <c r="AQ137" s="14">
        <v>12.130572705712117</v>
      </c>
      <c r="AR137" s="11">
        <v>74.135388907992791</v>
      </c>
      <c r="AS137" s="14">
        <v>-2.6687491121978435</v>
      </c>
      <c r="AT137" s="11">
        <v>126.036191065108</v>
      </c>
      <c r="AU137" s="14">
        <v>5.8033999412707704</v>
      </c>
      <c r="AV137" s="11">
        <v>102.57908595232175</v>
      </c>
      <c r="AW137" s="14">
        <v>11.010194129340967</v>
      </c>
      <c r="AX137" s="11">
        <v>89.747100485578827</v>
      </c>
      <c r="AY137" s="14">
        <v>-11.097963529203181</v>
      </c>
      <c r="AZ137" s="11">
        <v>106.56029078723374</v>
      </c>
      <c r="BA137" s="14">
        <v>-3.7227640529694739</v>
      </c>
      <c r="BB137" s="11">
        <v>70.287663284562399</v>
      </c>
      <c r="BC137" s="14">
        <v>-3.198879054192294</v>
      </c>
      <c r="BD137" s="11">
        <v>93.398828788369769</v>
      </c>
      <c r="BE137" s="14">
        <v>-2.9330753034739199</v>
      </c>
      <c r="BF137" s="11">
        <v>89.457825323302586</v>
      </c>
      <c r="BG137" s="14">
        <v>34.790844032647428</v>
      </c>
      <c r="BH137" s="11">
        <v>118.41564194767797</v>
      </c>
      <c r="BI137" s="14">
        <v>11.235251011559511</v>
      </c>
      <c r="BJ137" s="11">
        <v>86.665316541780527</v>
      </c>
      <c r="BK137" s="14">
        <v>5.0408916329381048</v>
      </c>
      <c r="BL137" s="11">
        <v>119.34482916074546</v>
      </c>
      <c r="BM137" s="14">
        <v>30.52218997304028</v>
      </c>
      <c r="BN137" s="11">
        <v>86.127468105042297</v>
      </c>
      <c r="BO137" s="14">
        <v>38.22740892538814</v>
      </c>
      <c r="BP137" s="11">
        <v>98.485894304577243</v>
      </c>
      <c r="BQ137" s="14">
        <v>12.648679997290756</v>
      </c>
      <c r="BR137" s="11">
        <v>97.937016836637071</v>
      </c>
      <c r="BS137" s="14">
        <v>-5.714582289392256E-2</v>
      </c>
      <c r="BT137" s="11">
        <v>122.32059648804194</v>
      </c>
      <c r="BU137" s="14">
        <v>-12.970118860233592</v>
      </c>
      <c r="BV137" s="11">
        <v>100.20761338942148</v>
      </c>
      <c r="BW137" s="14">
        <v>4.4903975941593899</v>
      </c>
      <c r="BX137" s="11">
        <v>92.723748722783981</v>
      </c>
      <c r="BY137" s="14">
        <v>-3.301650740805584</v>
      </c>
      <c r="BZ137" s="11">
        <v>96.53660476551164</v>
      </c>
      <c r="CA137" s="14">
        <v>2.5381334485209628</v>
      </c>
    </row>
    <row r="138" spans="1:79" x14ac:dyDescent="0.2">
      <c r="A138" s="9" t="s">
        <v>119</v>
      </c>
      <c r="B138" s="10" t="s">
        <v>133</v>
      </c>
      <c r="C138" s="10" t="s">
        <v>4</v>
      </c>
      <c r="D138" s="11">
        <v>93.661744859788087</v>
      </c>
      <c r="E138" s="14">
        <v>0.10352584783226426</v>
      </c>
      <c r="F138" s="11">
        <v>114.1446526588131</v>
      </c>
      <c r="G138" s="14">
        <v>21.579305028594153</v>
      </c>
      <c r="H138" s="11">
        <v>82.825270109166226</v>
      </c>
      <c r="I138" s="14">
        <v>-9.7061067399870975</v>
      </c>
      <c r="J138" s="11">
        <v>118.54176806175612</v>
      </c>
      <c r="K138" s="14">
        <v>-30.265241920445085</v>
      </c>
      <c r="L138" s="11">
        <v>99.611345242009122</v>
      </c>
      <c r="M138" s="14">
        <v>7.298157811131345</v>
      </c>
      <c r="N138" s="11">
        <v>83.534383945183095</v>
      </c>
      <c r="O138" s="14">
        <v>3.7783541346822158</v>
      </c>
      <c r="P138" s="11">
        <v>170.3279332715806</v>
      </c>
      <c r="Q138" s="14">
        <v>18.185322904109348</v>
      </c>
      <c r="R138" s="11">
        <v>116.27540488053623</v>
      </c>
      <c r="S138" s="14">
        <v>23.413601565330566</v>
      </c>
      <c r="T138" s="11">
        <v>81.82533832</v>
      </c>
      <c r="U138" s="14">
        <v>-3.8919454424553912</v>
      </c>
      <c r="V138" s="11">
        <v>84.026646185000004</v>
      </c>
      <c r="W138" s="14">
        <v>-4.3725808410888245</v>
      </c>
      <c r="X138" s="11">
        <v>89.717010536000004</v>
      </c>
      <c r="Y138" s="14">
        <v>-3.9764910200731807</v>
      </c>
      <c r="Z138" s="11">
        <v>106.88105097</v>
      </c>
      <c r="AA138" s="14">
        <v>16.327144759805101</v>
      </c>
      <c r="AB138" s="11">
        <v>111.23439024</v>
      </c>
      <c r="AC138" s="14">
        <v>14.760874583174655</v>
      </c>
      <c r="AD138" s="11">
        <v>117.39532128</v>
      </c>
      <c r="AE138" s="14">
        <v>11.806206478129777</v>
      </c>
      <c r="AF138" s="11">
        <v>120.76044666999999</v>
      </c>
      <c r="AG138" s="14">
        <v>15.775092840376349</v>
      </c>
      <c r="AH138" s="11">
        <v>110.35613475</v>
      </c>
      <c r="AI138" s="14">
        <v>23.201911451277613</v>
      </c>
      <c r="AJ138" s="11">
        <v>81.841062411473715</v>
      </c>
      <c r="AK138" s="14">
        <v>-10.181640475105326</v>
      </c>
      <c r="AL138" s="11">
        <v>75.572296697552318</v>
      </c>
      <c r="AM138" s="14">
        <v>-20.478240529798953</v>
      </c>
      <c r="AN138" s="11">
        <v>96.159539512578576</v>
      </c>
      <c r="AO138" s="14">
        <v>3.3479615213997338</v>
      </c>
      <c r="AP138" s="11">
        <v>112.22320815391873</v>
      </c>
      <c r="AQ138" s="14">
        <v>24.551379896000004</v>
      </c>
      <c r="AR138" s="11">
        <v>74.083174955382304</v>
      </c>
      <c r="AS138" s="14">
        <v>-1.9241179516589102</v>
      </c>
      <c r="AT138" s="11">
        <v>127.27881416149135</v>
      </c>
      <c r="AU138" s="14">
        <v>2.9678590915824143</v>
      </c>
      <c r="AV138" s="11">
        <v>99.343380235814948</v>
      </c>
      <c r="AW138" s="14">
        <v>5.2713210536589949</v>
      </c>
      <c r="AX138" s="11">
        <v>93.097158129578389</v>
      </c>
      <c r="AY138" s="14">
        <v>-6.0215651083476374</v>
      </c>
      <c r="AZ138" s="11">
        <v>110.88231948052724</v>
      </c>
      <c r="BA138" s="14">
        <v>-4.7599197080820606</v>
      </c>
      <c r="BB138" s="11">
        <v>79.270541644392196</v>
      </c>
      <c r="BC138" s="14">
        <v>6.6109518173465887</v>
      </c>
      <c r="BD138" s="11">
        <v>91.336093985137538</v>
      </c>
      <c r="BE138" s="14">
        <v>-3.5245945956413838</v>
      </c>
      <c r="BF138" s="11">
        <v>84.338456376560657</v>
      </c>
      <c r="BG138" s="14">
        <v>9.5539404547013707</v>
      </c>
      <c r="BH138" s="11">
        <v>116.79794655162425</v>
      </c>
      <c r="BI138" s="14">
        <v>7.0107428304950314</v>
      </c>
      <c r="BJ138" s="11">
        <v>102.23248594477239</v>
      </c>
      <c r="BK138" s="14">
        <v>4.2520833524215762</v>
      </c>
      <c r="BL138" s="11">
        <v>120.98443814234578</v>
      </c>
      <c r="BM138" s="14">
        <v>37.182936227282795</v>
      </c>
      <c r="BN138" s="11">
        <v>79.595604372895139</v>
      </c>
      <c r="BO138" s="14">
        <v>18.444128398808356</v>
      </c>
      <c r="BP138" s="11">
        <v>95.832953494545265</v>
      </c>
      <c r="BQ138" s="14">
        <v>10.429854796361493</v>
      </c>
      <c r="BR138" s="11">
        <v>103.84330080516668</v>
      </c>
      <c r="BS138" s="14">
        <v>-5.0433863867502149</v>
      </c>
      <c r="BT138" s="11">
        <v>112.59725522764862</v>
      </c>
      <c r="BU138" s="14">
        <v>-17.533251521261029</v>
      </c>
      <c r="BV138" s="11">
        <v>105.12888111370346</v>
      </c>
      <c r="BW138" s="14">
        <v>9.0789989460024358</v>
      </c>
      <c r="BX138" s="11">
        <v>97.073527117091984</v>
      </c>
      <c r="BY138" s="14">
        <v>1.5161230412636506</v>
      </c>
      <c r="BZ138" s="11">
        <v>105.24516621693216</v>
      </c>
      <c r="CA138" s="14">
        <v>4.9685562433668062</v>
      </c>
    </row>
    <row r="139" spans="1:79" x14ac:dyDescent="0.2">
      <c r="A139" s="9" t="s">
        <v>119</v>
      </c>
      <c r="B139" s="10" t="s">
        <v>133</v>
      </c>
      <c r="C139" s="10" t="s">
        <v>5</v>
      </c>
      <c r="D139" s="11">
        <v>92.880470126039242</v>
      </c>
      <c r="E139" s="14">
        <v>2.6376369748374984</v>
      </c>
      <c r="F139" s="11">
        <v>111.22818435668501</v>
      </c>
      <c r="G139" s="14">
        <v>10.700691466675117</v>
      </c>
      <c r="H139" s="11">
        <v>77.246487536215085</v>
      </c>
      <c r="I139" s="14">
        <v>-5.4947989887135567</v>
      </c>
      <c r="J139" s="11">
        <v>137.37241679691311</v>
      </c>
      <c r="K139" s="14">
        <v>-14.556309834157465</v>
      </c>
      <c r="L139" s="11">
        <v>98.670050005159752</v>
      </c>
      <c r="M139" s="14">
        <v>6.0146656058513104</v>
      </c>
      <c r="N139" s="11">
        <v>83.418559122433308</v>
      </c>
      <c r="O139" s="14">
        <v>-1.7520286103605676</v>
      </c>
      <c r="P139" s="11">
        <v>164.10915225926598</v>
      </c>
      <c r="Q139" s="14">
        <v>-15.187634493328817</v>
      </c>
      <c r="R139" s="11">
        <v>112.98476578510832</v>
      </c>
      <c r="S139" s="14">
        <v>12.908010466224408</v>
      </c>
      <c r="T139" s="11">
        <v>79.770817382000004</v>
      </c>
      <c r="U139" s="14">
        <v>-0.35106232813847393</v>
      </c>
      <c r="V139" s="11">
        <v>82.578180094999993</v>
      </c>
      <c r="W139" s="14">
        <v>1.3118704160879124</v>
      </c>
      <c r="X139" s="11">
        <v>89.572102521999994</v>
      </c>
      <c r="Y139" s="14">
        <v>0.46076006313546802</v>
      </c>
      <c r="Z139" s="11">
        <v>102.59509987</v>
      </c>
      <c r="AA139" s="14">
        <v>9.512949019031014</v>
      </c>
      <c r="AB139" s="11">
        <v>104.80424773999999</v>
      </c>
      <c r="AC139" s="14">
        <v>-3.1499426859792123</v>
      </c>
      <c r="AD139" s="11">
        <v>111.50362527</v>
      </c>
      <c r="AE139" s="14">
        <v>-1.954004549842947</v>
      </c>
      <c r="AF139" s="11">
        <v>114.52890659000001</v>
      </c>
      <c r="AG139" s="14">
        <v>-2.7794430807605575</v>
      </c>
      <c r="AH139" s="11">
        <v>107.56514249</v>
      </c>
      <c r="AI139" s="14">
        <v>15.999318407465445</v>
      </c>
      <c r="AJ139" s="11">
        <v>73.008253632193998</v>
      </c>
      <c r="AK139" s="14">
        <v>-7.5424919415184366</v>
      </c>
      <c r="AL139" s="11">
        <v>84.651491296094761</v>
      </c>
      <c r="AM139" s="14">
        <v>-7.0278772773355369</v>
      </c>
      <c r="AN139" s="11">
        <v>93.138450674095381</v>
      </c>
      <c r="AO139" s="14">
        <v>-0.38307460837774254</v>
      </c>
      <c r="AP139" s="11">
        <v>113.28800788090868</v>
      </c>
      <c r="AQ139" s="14">
        <v>15.382313735623754</v>
      </c>
      <c r="AR139" s="11">
        <v>74.689331526290303</v>
      </c>
      <c r="AS139" s="14">
        <v>1.1416125945262756E-2</v>
      </c>
      <c r="AT139" s="11">
        <v>126.72683445153666</v>
      </c>
      <c r="AU139" s="14">
        <v>12.054984080104859</v>
      </c>
      <c r="AV139" s="11">
        <v>96.06701904198394</v>
      </c>
      <c r="AW139" s="14">
        <v>3.3766778320143187</v>
      </c>
      <c r="AX139" s="11">
        <v>92.023087300605496</v>
      </c>
      <c r="AY139" s="14">
        <v>-14.08170812397076</v>
      </c>
      <c r="AZ139" s="11">
        <v>111.39744182336673</v>
      </c>
      <c r="BA139" s="14">
        <v>-4.3825483123413829</v>
      </c>
      <c r="BB139" s="11">
        <v>72.308621032423545</v>
      </c>
      <c r="BC139" s="14">
        <v>-3.2470734727209405</v>
      </c>
      <c r="BD139" s="11">
        <v>88.536191321537927</v>
      </c>
      <c r="BE139" s="14">
        <v>-1.7162493687550184</v>
      </c>
      <c r="BF139" s="11">
        <v>82.562822086052648</v>
      </c>
      <c r="BG139" s="14">
        <v>0.10383150141033415</v>
      </c>
      <c r="BH139" s="11">
        <v>109.66809070671682</v>
      </c>
      <c r="BI139" s="14">
        <v>-5.2907188266354765</v>
      </c>
      <c r="BJ139" s="11">
        <v>109.13082620591658</v>
      </c>
      <c r="BK139" s="14">
        <v>4.2920811886148602</v>
      </c>
      <c r="BL139" s="11">
        <v>113.34266039015036</v>
      </c>
      <c r="BM139" s="14">
        <v>21.524124876166461</v>
      </c>
      <c r="BN139" s="11">
        <v>79.841945130589949</v>
      </c>
      <c r="BO139" s="14">
        <v>14.388354908025548</v>
      </c>
      <c r="BP139" s="11">
        <v>101.96629575361247</v>
      </c>
      <c r="BQ139" s="14">
        <v>17.697373099867121</v>
      </c>
      <c r="BR139" s="11">
        <v>113.90036455643882</v>
      </c>
      <c r="BS139" s="14">
        <v>-1.8381570451021845</v>
      </c>
      <c r="BT139" s="11">
        <v>123.40535308974115</v>
      </c>
      <c r="BU139" s="14">
        <v>-18.731170181151889</v>
      </c>
      <c r="BV139" s="11">
        <v>105.57697541995734</v>
      </c>
      <c r="BW139" s="14">
        <v>2.4368680136660492</v>
      </c>
      <c r="BX139" s="11">
        <v>103.09362737960068</v>
      </c>
      <c r="BY139" s="14">
        <v>5.4113925356938042</v>
      </c>
      <c r="BZ139" s="11">
        <v>108.22422887849919</v>
      </c>
      <c r="CA139" s="14">
        <v>-7.6669741431045768E-2</v>
      </c>
    </row>
    <row r="140" spans="1:79" x14ac:dyDescent="0.2">
      <c r="A140" s="9" t="s">
        <v>48</v>
      </c>
      <c r="B140" s="10" t="s">
        <v>133</v>
      </c>
      <c r="C140" s="10" t="s">
        <v>6</v>
      </c>
      <c r="D140" s="11">
        <v>95.536441859665928</v>
      </c>
      <c r="E140" s="14">
        <v>6.8943565773652571</v>
      </c>
      <c r="F140" s="11">
        <v>108.61724930883129</v>
      </c>
      <c r="G140" s="14">
        <v>12.943189921962684</v>
      </c>
      <c r="H140" s="11">
        <v>88.354938869734497</v>
      </c>
      <c r="I140" s="14">
        <v>6.8731175090990693</v>
      </c>
      <c r="J140" s="11">
        <v>132.94510702538503</v>
      </c>
      <c r="K140" s="14">
        <v>0.18278714323449741</v>
      </c>
      <c r="L140" s="11">
        <v>96.933768451376565</v>
      </c>
      <c r="M140" s="14">
        <v>6.6142907902325243</v>
      </c>
      <c r="N140" s="11">
        <v>83.801158651936845</v>
      </c>
      <c r="O140" s="14">
        <v>-5.8220896832578024</v>
      </c>
      <c r="P140" s="11">
        <v>170.08866499710305</v>
      </c>
      <c r="Q140" s="14">
        <v>-10.650776418563302</v>
      </c>
      <c r="R140" s="11">
        <v>109.85339892439124</v>
      </c>
      <c r="S140" s="14">
        <v>16.408059952285093</v>
      </c>
      <c r="T140" s="11">
        <v>84.033947827999995</v>
      </c>
      <c r="U140" s="14">
        <v>8.0160122989604723</v>
      </c>
      <c r="V140" s="11">
        <v>86.545371208999995</v>
      </c>
      <c r="W140" s="14">
        <v>7.3071850106057878</v>
      </c>
      <c r="X140" s="11">
        <v>92.343550339000004</v>
      </c>
      <c r="Y140" s="14">
        <v>5.8548441938446549</v>
      </c>
      <c r="Z140" s="11">
        <v>103.90048029</v>
      </c>
      <c r="AA140" s="14">
        <v>8.8079115221978874</v>
      </c>
      <c r="AB140" s="11">
        <v>102.68509664</v>
      </c>
      <c r="AC140" s="14">
        <v>4.1924524173979405</v>
      </c>
      <c r="AD140" s="11">
        <v>108.63999817</v>
      </c>
      <c r="AE140" s="14">
        <v>3.6151344411951447</v>
      </c>
      <c r="AF140" s="11">
        <v>107.85146413</v>
      </c>
      <c r="AG140" s="14">
        <v>-1.0267007396783767</v>
      </c>
      <c r="AH140" s="11">
        <v>106.94667155</v>
      </c>
      <c r="AI140" s="14">
        <v>17.440562190719277</v>
      </c>
      <c r="AJ140" s="11">
        <v>84.975870755850877</v>
      </c>
      <c r="AK140" s="14">
        <v>6.9602845407352065</v>
      </c>
      <c r="AL140" s="11">
        <v>88.775986530177562</v>
      </c>
      <c r="AM140" s="14">
        <v>-0.3349499137963341</v>
      </c>
      <c r="AN140" s="11">
        <v>94.790554207093237</v>
      </c>
      <c r="AO140" s="14">
        <v>1.8678847027866485</v>
      </c>
      <c r="AP140" s="11">
        <v>117.92697944061263</v>
      </c>
      <c r="AQ140" s="14">
        <v>30.026328334948047</v>
      </c>
      <c r="AR140" s="11">
        <v>74.188079184749114</v>
      </c>
      <c r="AS140" s="14">
        <v>0.66940767413361524</v>
      </c>
      <c r="AT140" s="11">
        <v>119.69183354497217</v>
      </c>
      <c r="AU140" s="14">
        <v>8.4840927922531062</v>
      </c>
      <c r="AV140" s="11">
        <v>95.057780115036863</v>
      </c>
      <c r="AW140" s="14">
        <v>5.7204199775990006</v>
      </c>
      <c r="AX140" s="11">
        <v>96.698583934020348</v>
      </c>
      <c r="AY140" s="14">
        <v>-7.9449907297480244</v>
      </c>
      <c r="AZ140" s="11">
        <v>121.64036930717067</v>
      </c>
      <c r="BA140" s="14">
        <v>3.0235340926235477</v>
      </c>
      <c r="BB140" s="11">
        <v>71.646659345176019</v>
      </c>
      <c r="BC140" s="14">
        <v>-3.2789469089422818</v>
      </c>
      <c r="BD140" s="11">
        <v>92.410645303338271</v>
      </c>
      <c r="BE140" s="14">
        <v>2.6054099049143575</v>
      </c>
      <c r="BF140" s="11">
        <v>82.573531597078158</v>
      </c>
      <c r="BG140" s="14">
        <v>-3.4028324354572925</v>
      </c>
      <c r="BH140" s="11">
        <v>109.43870937541283</v>
      </c>
      <c r="BI140" s="14">
        <v>-6.7572088131288677</v>
      </c>
      <c r="BJ140" s="11">
        <v>71.37854294235683</v>
      </c>
      <c r="BK140" s="14">
        <v>-22.166902197024019</v>
      </c>
      <c r="BL140" s="11">
        <v>119.08690512891501</v>
      </c>
      <c r="BM140" s="14">
        <v>25.822720517261043</v>
      </c>
      <c r="BN140" s="11">
        <v>89.473324022042405</v>
      </c>
      <c r="BO140" s="14">
        <v>32.04676746346815</v>
      </c>
      <c r="BP140" s="11">
        <v>88.885888785109529</v>
      </c>
      <c r="BQ140" s="14">
        <v>5.63337065864431</v>
      </c>
      <c r="BR140" s="11">
        <v>89.510889555837011</v>
      </c>
      <c r="BS140" s="14">
        <v>-12.85345975974005</v>
      </c>
      <c r="BT140" s="11">
        <v>118.6405084092827</v>
      </c>
      <c r="BU140" s="14">
        <v>-9.3470483164932787</v>
      </c>
      <c r="BV140" s="11">
        <v>105.97772949477422</v>
      </c>
      <c r="BW140" s="14">
        <v>-2.9935857237945451</v>
      </c>
      <c r="BX140" s="11">
        <v>96.578552107250403</v>
      </c>
      <c r="BY140" s="14">
        <v>6.2315117128159514</v>
      </c>
      <c r="BZ140" s="11">
        <v>94.294022829005343</v>
      </c>
      <c r="CA140" s="14">
        <v>-3.8328068828661133</v>
      </c>
    </row>
    <row r="141" spans="1:79" x14ac:dyDescent="0.2">
      <c r="A141" s="9" t="s">
        <v>119</v>
      </c>
      <c r="B141" s="10" t="s">
        <v>133</v>
      </c>
      <c r="C141" s="10" t="s">
        <v>7</v>
      </c>
      <c r="D141" s="11">
        <v>95.411349873434702</v>
      </c>
      <c r="E141" s="14">
        <v>5.2151612069456288</v>
      </c>
      <c r="F141" s="11">
        <v>111.68507104672412</v>
      </c>
      <c r="G141" s="14">
        <v>15.628174926524396</v>
      </c>
      <c r="H141" s="11">
        <v>94.906721129803088</v>
      </c>
      <c r="I141" s="14">
        <v>8.9135012589000908</v>
      </c>
      <c r="J141" s="11">
        <v>120.96559277411585</v>
      </c>
      <c r="K141" s="14">
        <v>-13.20035973064504</v>
      </c>
      <c r="L141" s="11">
        <v>95.225644623124168</v>
      </c>
      <c r="M141" s="14">
        <v>5.5265535026669976</v>
      </c>
      <c r="N141" s="11">
        <v>84.368178040203802</v>
      </c>
      <c r="O141" s="14">
        <v>-2.8493586969106866</v>
      </c>
      <c r="P141" s="11">
        <v>164.12264240544926</v>
      </c>
      <c r="Q141" s="14">
        <v>-1.6011158846889306</v>
      </c>
      <c r="R141" s="11">
        <v>113.67534586781358</v>
      </c>
      <c r="S141" s="14">
        <v>18.384901142346031</v>
      </c>
      <c r="T141" s="11">
        <v>85.141083729000002</v>
      </c>
      <c r="U141" s="14">
        <v>6.4927549632878945</v>
      </c>
      <c r="V141" s="11">
        <v>87.392072733999996</v>
      </c>
      <c r="W141" s="14">
        <v>5.6398136553536204</v>
      </c>
      <c r="X141" s="11">
        <v>91.842970500000007</v>
      </c>
      <c r="Y141" s="14">
        <v>3.8348997761907588</v>
      </c>
      <c r="Z141" s="11">
        <v>102.7109063</v>
      </c>
      <c r="AA141" s="14">
        <v>5.9840432133138499</v>
      </c>
      <c r="AB141" s="11">
        <v>104.56492809</v>
      </c>
      <c r="AC141" s="14">
        <v>3.8970316203406297</v>
      </c>
      <c r="AD141" s="11">
        <v>108.85052663</v>
      </c>
      <c r="AE141" s="14">
        <v>0.30615264116571339</v>
      </c>
      <c r="AF141" s="11">
        <v>101.86180525</v>
      </c>
      <c r="AG141" s="14">
        <v>-9.7574728726351534</v>
      </c>
      <c r="AH141" s="11">
        <v>111.76490308</v>
      </c>
      <c r="AI141" s="14">
        <v>25.854265436571524</v>
      </c>
      <c r="AJ141" s="11">
        <v>93.004422537146183</v>
      </c>
      <c r="AK141" s="14">
        <v>5.1896507139145509</v>
      </c>
      <c r="AL141" s="11">
        <v>85.190123244091211</v>
      </c>
      <c r="AM141" s="14">
        <v>-7.7789112292418583</v>
      </c>
      <c r="AN141" s="11">
        <v>89.132632405197782</v>
      </c>
      <c r="AO141" s="14">
        <v>-3.8656882375403212</v>
      </c>
      <c r="AP141" s="11">
        <v>110.18859370050924</v>
      </c>
      <c r="AQ141" s="14">
        <v>19.600235382796761</v>
      </c>
      <c r="AR141" s="11">
        <v>73.854429834160385</v>
      </c>
      <c r="AS141" s="14">
        <v>1.4212151989368094</v>
      </c>
      <c r="AT141" s="11">
        <v>130.35104877970505</v>
      </c>
      <c r="AU141" s="14">
        <v>20.981281625156644</v>
      </c>
      <c r="AV141" s="11">
        <v>93.379373415609564</v>
      </c>
      <c r="AW141" s="14">
        <v>3.9040509097741039</v>
      </c>
      <c r="AX141" s="11">
        <v>91.448256326734594</v>
      </c>
      <c r="AY141" s="14">
        <v>-12.115661197637351</v>
      </c>
      <c r="AZ141" s="11">
        <v>123.28107712021885</v>
      </c>
      <c r="BA141" s="14">
        <v>11.594593662884733</v>
      </c>
      <c r="BB141" s="11">
        <v>78.751966406464163</v>
      </c>
      <c r="BC141" s="14">
        <v>8.7930831933782816</v>
      </c>
      <c r="BD141" s="11">
        <v>93.738939063265462</v>
      </c>
      <c r="BE141" s="14">
        <v>2.5528505854514494</v>
      </c>
      <c r="BF141" s="11">
        <v>80.960183091671098</v>
      </c>
      <c r="BG141" s="14">
        <v>-4.753182865935579</v>
      </c>
      <c r="BH141" s="11">
        <v>113.6561877084811</v>
      </c>
      <c r="BI141" s="14">
        <v>-5.9510933918966664</v>
      </c>
      <c r="BJ141" s="11">
        <v>80.987981805467882</v>
      </c>
      <c r="BK141" s="14">
        <v>-13.401735530317183</v>
      </c>
      <c r="BL141" s="11">
        <v>120.97727894513794</v>
      </c>
      <c r="BM141" s="14">
        <v>28.482197440335511</v>
      </c>
      <c r="BN141" s="11">
        <v>77.388685920556384</v>
      </c>
      <c r="BO141" s="14">
        <v>18.800607098043965</v>
      </c>
      <c r="BP141" s="11">
        <v>90.680704411893004</v>
      </c>
      <c r="BQ141" s="14">
        <v>13.296903613347965</v>
      </c>
      <c r="BR141" s="11">
        <v>107.49723223710492</v>
      </c>
      <c r="BS141" s="14">
        <v>2.3495704724979527</v>
      </c>
      <c r="BT141" s="11">
        <v>133.76010795703181</v>
      </c>
      <c r="BU141" s="14">
        <v>6.9176673074835549</v>
      </c>
      <c r="BV141" s="11">
        <v>108.69819779705901</v>
      </c>
      <c r="BW141" s="14">
        <v>0.82324997308316217</v>
      </c>
      <c r="BX141" s="11">
        <v>98.430139593569663</v>
      </c>
      <c r="BY141" s="14">
        <v>0.27323295455898844</v>
      </c>
      <c r="BZ141" s="11">
        <v>98.296202663954134</v>
      </c>
      <c r="CA141" s="14">
        <v>-1.5826359642429844</v>
      </c>
    </row>
    <row r="142" spans="1:79" x14ac:dyDescent="0.2">
      <c r="A142" s="9" t="s">
        <v>119</v>
      </c>
      <c r="B142" s="10" t="s">
        <v>133</v>
      </c>
      <c r="C142" s="10" t="s">
        <v>8</v>
      </c>
      <c r="D142" s="11">
        <v>94.767130441882259</v>
      </c>
      <c r="E142" s="14">
        <v>3.9460170269794537</v>
      </c>
      <c r="F142" s="11">
        <v>111.45368936423758</v>
      </c>
      <c r="G142" s="14">
        <v>14.730097582637125</v>
      </c>
      <c r="H142" s="11">
        <v>92.498197119907147</v>
      </c>
      <c r="I142" s="14">
        <v>8.7852064134780861</v>
      </c>
      <c r="J142" s="11">
        <v>100.56293601903032</v>
      </c>
      <c r="K142" s="14">
        <v>-28.674292968118287</v>
      </c>
      <c r="L142" s="11">
        <v>95.919702095780806</v>
      </c>
      <c r="M142" s="14">
        <v>5.0123181724521571</v>
      </c>
      <c r="N142" s="11">
        <v>86.115542160897988</v>
      </c>
      <c r="O142" s="14">
        <v>2.3952221957165065</v>
      </c>
      <c r="P142" s="11">
        <v>158.55630425124789</v>
      </c>
      <c r="Q142" s="14">
        <v>-10.890069325988904</v>
      </c>
      <c r="R142" s="11">
        <v>113.210979990487</v>
      </c>
      <c r="S142" s="14">
        <v>16.829561828335017</v>
      </c>
      <c r="T142" s="11">
        <v>85.273506130000001</v>
      </c>
      <c r="U142" s="14">
        <v>3.9705102196357478</v>
      </c>
      <c r="V142" s="11">
        <v>86.559496444000004</v>
      </c>
      <c r="W142" s="14">
        <v>3.4483049988312864</v>
      </c>
      <c r="X142" s="11">
        <v>91.160667012000005</v>
      </c>
      <c r="Y142" s="14">
        <v>1.9934082847693269</v>
      </c>
      <c r="Z142" s="11">
        <v>104.3114229</v>
      </c>
      <c r="AA142" s="14">
        <v>8.391861019103386</v>
      </c>
      <c r="AB142" s="11">
        <v>97.492222755</v>
      </c>
      <c r="AC142" s="14">
        <v>-2.4760546332792788</v>
      </c>
      <c r="AD142" s="11">
        <v>107.83161051</v>
      </c>
      <c r="AE142" s="14">
        <v>-2.0713534653911014</v>
      </c>
      <c r="AF142" s="11">
        <v>104.98218751</v>
      </c>
      <c r="AG142" s="14">
        <v>-7.3581805491254375</v>
      </c>
      <c r="AH142" s="11">
        <v>112.74499047</v>
      </c>
      <c r="AI142" s="14">
        <v>25.95568893157516</v>
      </c>
      <c r="AJ142" s="11">
        <v>88.741050212257775</v>
      </c>
      <c r="AK142" s="14">
        <v>1.6037314879556952</v>
      </c>
      <c r="AL142" s="11">
        <v>96.654854518445916</v>
      </c>
      <c r="AM142" s="14">
        <v>-0.68682490465243884</v>
      </c>
      <c r="AN142" s="11">
        <v>93.805753648738531</v>
      </c>
      <c r="AO142" s="14">
        <v>7.4021423443404233</v>
      </c>
      <c r="AP142" s="11">
        <v>111.56400365048276</v>
      </c>
      <c r="AQ142" s="14">
        <v>14.242317338076372</v>
      </c>
      <c r="AR142" s="11">
        <v>72.56798050933844</v>
      </c>
      <c r="AS142" s="14">
        <v>4.6874973826861677</v>
      </c>
      <c r="AT142" s="11">
        <v>117.94014058384612</v>
      </c>
      <c r="AU142" s="14">
        <v>3.1830045696844778</v>
      </c>
      <c r="AV142" s="11">
        <v>93.230901726601957</v>
      </c>
      <c r="AW142" s="14">
        <v>3.3387606806890791</v>
      </c>
      <c r="AX142" s="11">
        <v>96.979359693767123</v>
      </c>
      <c r="AY142" s="14">
        <v>-4.6716483968053275</v>
      </c>
      <c r="AZ142" s="11">
        <v>126.12684692270682</v>
      </c>
      <c r="BA142" s="14">
        <v>11.197016631771973</v>
      </c>
      <c r="BB142" s="11">
        <v>73.030049064548336</v>
      </c>
      <c r="BC142" s="14">
        <v>-5.3717256744655772</v>
      </c>
      <c r="BD142" s="11">
        <v>92.413640056735105</v>
      </c>
      <c r="BE142" s="14">
        <v>1.2923954335605892</v>
      </c>
      <c r="BF142" s="11">
        <v>90.933348961135209</v>
      </c>
      <c r="BG142" s="14">
        <v>11.605315160809027</v>
      </c>
      <c r="BH142" s="11">
        <v>112.33871799999827</v>
      </c>
      <c r="BI142" s="14">
        <v>9.8263272072685037</v>
      </c>
      <c r="BJ142" s="11">
        <v>71.015470868858927</v>
      </c>
      <c r="BK142" s="14">
        <v>-30.04870529974545</v>
      </c>
      <c r="BL142" s="11">
        <v>125.67907988165506</v>
      </c>
      <c r="BM142" s="14">
        <v>37.218658890809245</v>
      </c>
      <c r="BN142" s="11">
        <v>83.05858294245418</v>
      </c>
      <c r="BO142" s="14">
        <v>46.525936840992308</v>
      </c>
      <c r="BP142" s="11">
        <v>99.603776921039128</v>
      </c>
      <c r="BQ142" s="14">
        <v>24.419791895986553</v>
      </c>
      <c r="BR142" s="11">
        <v>88.008080709031191</v>
      </c>
      <c r="BS142" s="14">
        <v>-18.207689844520637</v>
      </c>
      <c r="BT142" s="11">
        <v>120.05041967471385</v>
      </c>
      <c r="BU142" s="14">
        <v>-15.03343598611222</v>
      </c>
      <c r="BV142" s="11">
        <v>107.56229594937919</v>
      </c>
      <c r="BW142" s="14">
        <v>-0.310260682392971</v>
      </c>
      <c r="BX142" s="11">
        <v>90.917913894085046</v>
      </c>
      <c r="BY142" s="14">
        <v>-10.331068694784562</v>
      </c>
      <c r="BZ142" s="11">
        <v>97.604178248564196</v>
      </c>
      <c r="CA142" s="14">
        <v>-6.1485303020051951</v>
      </c>
    </row>
    <row r="143" spans="1:79" x14ac:dyDescent="0.2">
      <c r="A143" s="9" t="s">
        <v>119</v>
      </c>
      <c r="B143" s="10" t="s">
        <v>133</v>
      </c>
      <c r="C143" s="17" t="s">
        <v>9</v>
      </c>
      <c r="D143" s="11">
        <v>92.688558056528223</v>
      </c>
      <c r="E143" s="14">
        <v>2.1032238367644007</v>
      </c>
      <c r="F143" s="11">
        <v>113.18042244198396</v>
      </c>
      <c r="G143" s="14">
        <v>14.613880897962961</v>
      </c>
      <c r="H143" s="11">
        <v>86.542138750262851</v>
      </c>
      <c r="I143" s="14">
        <v>1.2389031803369921</v>
      </c>
      <c r="J143" s="11">
        <v>135.5542988538063</v>
      </c>
      <c r="K143" s="14">
        <v>-10.406136023782365</v>
      </c>
      <c r="L143" s="11">
        <v>94.15067509242499</v>
      </c>
      <c r="M143" s="14">
        <v>2.9725707001837742</v>
      </c>
      <c r="N143" s="11">
        <v>84.887128739213637</v>
      </c>
      <c r="O143" s="14">
        <v>-3.0382006429910291</v>
      </c>
      <c r="P143" s="11">
        <v>175.27873630344163</v>
      </c>
      <c r="Q143" s="14">
        <v>-3.4744159929599672</v>
      </c>
      <c r="R143" s="11">
        <v>115.5183485006461</v>
      </c>
      <c r="S143" s="14">
        <v>17.676229443555801</v>
      </c>
      <c r="T143" s="11">
        <v>81.837196323000001</v>
      </c>
      <c r="U143" s="14">
        <v>2.370053487094248</v>
      </c>
      <c r="V143" s="11">
        <v>82.984124327999993</v>
      </c>
      <c r="W143" s="14">
        <v>-7.3884681717073519E-2</v>
      </c>
      <c r="X143" s="11">
        <v>88.583691287999997</v>
      </c>
      <c r="Y143" s="14">
        <v>0.33648842095854725</v>
      </c>
      <c r="Z143" s="11">
        <v>104.1372894</v>
      </c>
      <c r="AA143" s="14">
        <v>6.2664483978027929</v>
      </c>
      <c r="AB143" s="11">
        <v>101.88113244</v>
      </c>
      <c r="AC143" s="14">
        <v>0.19496954910009912</v>
      </c>
      <c r="AD143" s="11">
        <v>107.85945934999999</v>
      </c>
      <c r="AE143" s="14">
        <v>-0.20372335920059159</v>
      </c>
      <c r="AF143" s="11">
        <v>111.12560578999999</v>
      </c>
      <c r="AG143" s="14">
        <v>-1.1760922800413631</v>
      </c>
      <c r="AH143" s="11">
        <v>113.5971533</v>
      </c>
      <c r="AI143" s="14">
        <v>23.415363078062732</v>
      </c>
      <c r="AJ143" s="11">
        <v>84.601771831499704</v>
      </c>
      <c r="AK143" s="14">
        <v>1.7442523128587739</v>
      </c>
      <c r="AL143" s="11">
        <v>92.754127813234149</v>
      </c>
      <c r="AM143" s="14">
        <v>-8.8763579288705827</v>
      </c>
      <c r="AN143" s="11">
        <v>90.079084103477086</v>
      </c>
      <c r="AO143" s="14">
        <v>-2.3536837337098437</v>
      </c>
      <c r="AP143" s="11">
        <v>112.08413864866759</v>
      </c>
      <c r="AQ143" s="14">
        <v>18.94390062232949</v>
      </c>
      <c r="AR143" s="11">
        <v>72.413010174553207</v>
      </c>
      <c r="AS143" s="14">
        <v>0.26517187752448379</v>
      </c>
      <c r="AT143" s="11">
        <v>117.64365270903603</v>
      </c>
      <c r="AU143" s="14">
        <v>5.9991636821308481</v>
      </c>
      <c r="AV143" s="11">
        <v>90.117898119222701</v>
      </c>
      <c r="AW143" s="14">
        <v>-4.8657695469434659</v>
      </c>
      <c r="AX143" s="11">
        <v>93.963184177497496</v>
      </c>
      <c r="AY143" s="14">
        <v>-9.5211566160408267</v>
      </c>
      <c r="AZ143" s="11">
        <v>122.55837740340409</v>
      </c>
      <c r="BA143" s="14">
        <v>11.024304525688366</v>
      </c>
      <c r="BB143" s="11">
        <v>77.602486994745504</v>
      </c>
      <c r="BC143" s="14">
        <v>1.5003008616793823</v>
      </c>
      <c r="BD143" s="11">
        <v>90.466986698066364</v>
      </c>
      <c r="BE143" s="14">
        <v>-0.78465722533922477</v>
      </c>
      <c r="BF143" s="11">
        <v>86.246709420591372</v>
      </c>
      <c r="BG143" s="14">
        <v>1.5681074454041877</v>
      </c>
      <c r="BH143" s="11">
        <v>112.37171800787495</v>
      </c>
      <c r="BI143" s="14">
        <v>-2.180254790309788</v>
      </c>
      <c r="BJ143" s="11">
        <v>89.676059122040641</v>
      </c>
      <c r="BK143" s="14">
        <v>-11.152373015572969</v>
      </c>
      <c r="BL143" s="11">
        <v>124.38727520060979</v>
      </c>
      <c r="BM143" s="14">
        <v>31.669464352228371</v>
      </c>
      <c r="BN143" s="11">
        <v>81.926686212369887</v>
      </c>
      <c r="BO143" s="14">
        <v>16.666140731434776</v>
      </c>
      <c r="BP143" s="11">
        <v>88.596556014269908</v>
      </c>
      <c r="BQ143" s="14">
        <v>13.411655262116007</v>
      </c>
      <c r="BR143" s="11">
        <v>103.93977351000102</v>
      </c>
      <c r="BS143" s="14">
        <v>-6.6941819584408151</v>
      </c>
      <c r="BT143" s="11">
        <v>125.99887693627589</v>
      </c>
      <c r="BU143" s="14">
        <v>-5.3647340335988725</v>
      </c>
      <c r="BV143" s="11">
        <v>110.89725009485551</v>
      </c>
      <c r="BW143" s="14">
        <v>3.0855859418040144</v>
      </c>
      <c r="BX143" s="11">
        <v>97.661619339874491</v>
      </c>
      <c r="BY143" s="14">
        <v>-8.6062181695907736</v>
      </c>
      <c r="BZ143" s="11">
        <v>102.51520560538022</v>
      </c>
      <c r="CA143" s="14">
        <v>2.0226799078759683E-2</v>
      </c>
    </row>
    <row r="144" spans="1:79" x14ac:dyDescent="0.2">
      <c r="A144" s="9" t="s">
        <v>119</v>
      </c>
      <c r="B144" s="10" t="s">
        <v>133</v>
      </c>
      <c r="C144" s="17" t="s">
        <v>10</v>
      </c>
      <c r="D144" s="11">
        <v>90.704571403093595</v>
      </c>
      <c r="E144" s="14">
        <v>-0.92379357276592966</v>
      </c>
      <c r="F144" s="11">
        <v>112.32397704407883</v>
      </c>
      <c r="G144" s="14">
        <v>14.412591447596812</v>
      </c>
      <c r="H144" s="11">
        <v>80.881975771520587</v>
      </c>
      <c r="I144" s="14">
        <v>-8.6739906450540865</v>
      </c>
      <c r="J144" s="11">
        <v>151.56394084705335</v>
      </c>
      <c r="K144" s="14">
        <v>-8.4003700945960773</v>
      </c>
      <c r="L144" s="11">
        <v>93.990055692872318</v>
      </c>
      <c r="M144" s="14">
        <v>3.3435822650239588</v>
      </c>
      <c r="N144" s="11">
        <v>86.411421362879295</v>
      </c>
      <c r="O144" s="14">
        <v>0.87360833702749829</v>
      </c>
      <c r="P144" s="11">
        <v>191.51775318233197</v>
      </c>
      <c r="Q144" s="14">
        <v>9.7987259622157588</v>
      </c>
      <c r="R144" s="11">
        <v>113.49114031985062</v>
      </c>
      <c r="S144" s="14">
        <v>16.24134926263654</v>
      </c>
      <c r="T144" s="11">
        <v>80.583870388999998</v>
      </c>
      <c r="U144" s="14">
        <v>-2.3835513285934695</v>
      </c>
      <c r="V144" s="11">
        <v>81.350682016999997</v>
      </c>
      <c r="W144" s="14">
        <v>-4.7712102357630233</v>
      </c>
      <c r="X144" s="11">
        <v>87.394300737999998</v>
      </c>
      <c r="Y144" s="14">
        <v>-2.700631551132926</v>
      </c>
      <c r="Z144" s="11">
        <v>99.282415258</v>
      </c>
      <c r="AA144" s="14">
        <v>2.9690894795760148</v>
      </c>
      <c r="AB144" s="11">
        <v>102.98746441999999</v>
      </c>
      <c r="AC144" s="14">
        <v>2.9829646259694087</v>
      </c>
      <c r="AD144" s="11">
        <v>108.03814452</v>
      </c>
      <c r="AE144" s="14">
        <v>0.98373984351993737</v>
      </c>
      <c r="AF144" s="11">
        <v>102.17513276</v>
      </c>
      <c r="AG144" s="14">
        <v>-3.3918282566605562</v>
      </c>
      <c r="AH144" s="11">
        <v>116.67777703</v>
      </c>
      <c r="AI144" s="14">
        <v>24.903255799521261</v>
      </c>
      <c r="AJ144" s="11">
        <v>78.871945098135541</v>
      </c>
      <c r="AK144" s="14">
        <v>-12.26383156263886</v>
      </c>
      <c r="AL144" s="11">
        <v>87.220892028236165</v>
      </c>
      <c r="AM144" s="14">
        <v>-6.2289341289577198</v>
      </c>
      <c r="AN144" s="11">
        <v>89.423904386315243</v>
      </c>
      <c r="AO144" s="14">
        <v>-9.4356635852330673</v>
      </c>
      <c r="AP144" s="11">
        <v>110.48198041691154</v>
      </c>
      <c r="AQ144" s="14">
        <v>17.637865080045458</v>
      </c>
      <c r="AR144" s="11">
        <v>70.40456712095839</v>
      </c>
      <c r="AS144" s="14">
        <v>-2.9778168479855927</v>
      </c>
      <c r="AT144" s="11">
        <v>117.47887185512533</v>
      </c>
      <c r="AU144" s="14">
        <v>2.569983308510615</v>
      </c>
      <c r="AV144" s="11">
        <v>90.493536086259581</v>
      </c>
      <c r="AW144" s="14">
        <v>-1.9374182019535113</v>
      </c>
      <c r="AX144" s="11">
        <v>102.30039440439457</v>
      </c>
      <c r="AY144" s="14">
        <v>3.1617522151731414</v>
      </c>
      <c r="AZ144" s="11">
        <v>127.43775368430826</v>
      </c>
      <c r="BA144" s="14">
        <v>16.445510321696233</v>
      </c>
      <c r="BB144" s="11">
        <v>75.161659700850549</v>
      </c>
      <c r="BC144" s="14">
        <v>1.1821257670686647</v>
      </c>
      <c r="BD144" s="11">
        <v>89.35711088451248</v>
      </c>
      <c r="BE144" s="14">
        <v>-3.0908717988832657</v>
      </c>
      <c r="BF144" s="11">
        <v>80.962578453328604</v>
      </c>
      <c r="BG144" s="14">
        <v>1.8790576304969608</v>
      </c>
      <c r="BH144" s="11">
        <v>125.66583239506414</v>
      </c>
      <c r="BI144" s="14">
        <v>11.183832361839684</v>
      </c>
      <c r="BJ144" s="11">
        <v>70.939105255627453</v>
      </c>
      <c r="BK144" s="14">
        <v>-30.4632847209391</v>
      </c>
      <c r="BL144" s="11">
        <v>128.25194016084478</v>
      </c>
      <c r="BM144" s="14">
        <v>33.344254786809778</v>
      </c>
      <c r="BN144" s="11">
        <v>72.380324035675812</v>
      </c>
      <c r="BO144" s="14">
        <v>8.7900693263572869</v>
      </c>
      <c r="BP144" s="11">
        <v>93.749217798755467</v>
      </c>
      <c r="BQ144" s="14">
        <v>13.726736455862598</v>
      </c>
      <c r="BR144" s="11">
        <v>91.035662878607639</v>
      </c>
      <c r="BS144" s="14">
        <v>-11.901778982863897</v>
      </c>
      <c r="BT144" s="11">
        <v>134.31667529351927</v>
      </c>
      <c r="BU144" s="14">
        <v>12.457459516799085</v>
      </c>
      <c r="BV144" s="11">
        <v>108.42015645726654</v>
      </c>
      <c r="BW144" s="14">
        <v>4.5699493130503921</v>
      </c>
      <c r="BX144" s="11">
        <v>86.389719219565649</v>
      </c>
      <c r="BY144" s="14">
        <v>-11.96340929541898</v>
      </c>
      <c r="BZ144" s="11">
        <v>95.746648019867848</v>
      </c>
      <c r="CA144" s="14">
        <v>-4.2895026569915391</v>
      </c>
    </row>
    <row r="145" spans="1:79" x14ac:dyDescent="0.2">
      <c r="A145" s="9" t="s">
        <v>119</v>
      </c>
      <c r="B145" s="10" t="s">
        <v>133</v>
      </c>
      <c r="C145" s="17" t="s">
        <v>11</v>
      </c>
      <c r="D145" s="11">
        <v>90.916826879480681</v>
      </c>
      <c r="E145" s="14">
        <v>-3.2920791130730875</v>
      </c>
      <c r="F145" s="11">
        <v>111.52812182543639</v>
      </c>
      <c r="G145" s="14">
        <v>8.6208134762184798</v>
      </c>
      <c r="H145" s="11">
        <v>83.317184575481789</v>
      </c>
      <c r="I145" s="14">
        <v>-5.5408910694943803</v>
      </c>
      <c r="J145" s="11">
        <v>136.98458034406107</v>
      </c>
      <c r="K145" s="14">
        <v>-14.305203245638909</v>
      </c>
      <c r="L145" s="11">
        <v>93.181281079766791</v>
      </c>
      <c r="M145" s="14">
        <v>-2.3037231424159366</v>
      </c>
      <c r="N145" s="11">
        <v>89.377496787320169</v>
      </c>
      <c r="O145" s="14">
        <v>3.9972285871350932</v>
      </c>
      <c r="P145" s="11">
        <v>184.13426522158474</v>
      </c>
      <c r="Q145" s="14">
        <v>14.523500299201618</v>
      </c>
      <c r="R145" s="11">
        <v>112.14440655625036</v>
      </c>
      <c r="S145" s="14">
        <v>8.9068733710644832</v>
      </c>
      <c r="T145" s="11">
        <v>81.855503974000001</v>
      </c>
      <c r="U145" s="14">
        <v>-3.7993271547458352</v>
      </c>
      <c r="V145" s="11">
        <v>82.406810543000006</v>
      </c>
      <c r="W145" s="14">
        <v>-5.532246385443484</v>
      </c>
      <c r="X145" s="11">
        <v>87.869354388000005</v>
      </c>
      <c r="Y145" s="14">
        <v>-5.1789706871047558</v>
      </c>
      <c r="Z145" s="11">
        <v>97.179650600000002</v>
      </c>
      <c r="AA145" s="14">
        <v>-0.30069593176588194</v>
      </c>
      <c r="AB145" s="11">
        <v>105.98512948</v>
      </c>
      <c r="AC145" s="14">
        <v>2.6423917499121208</v>
      </c>
      <c r="AD145" s="11">
        <v>111.37737964</v>
      </c>
      <c r="AE145" s="14">
        <v>2.9513569870687206</v>
      </c>
      <c r="AF145" s="11">
        <v>105.20390829</v>
      </c>
      <c r="AG145" s="14">
        <v>-5.2714727405883899</v>
      </c>
      <c r="AH145" s="11">
        <v>116.35432348000001</v>
      </c>
      <c r="AI145" s="14">
        <v>19.701086563488857</v>
      </c>
      <c r="AJ145" s="11">
        <v>83.0762152168667</v>
      </c>
      <c r="AK145" s="14">
        <v>-8.2030491508140244</v>
      </c>
      <c r="AL145" s="11">
        <v>85.532341662185203</v>
      </c>
      <c r="AM145" s="14">
        <v>-4.214549226427577</v>
      </c>
      <c r="AN145" s="11">
        <v>88.451655721978995</v>
      </c>
      <c r="AO145" s="14">
        <v>-14.112672081723987</v>
      </c>
      <c r="AP145" s="11">
        <v>113.47930726327054</v>
      </c>
      <c r="AQ145" s="14">
        <v>11.113610083434121</v>
      </c>
      <c r="AR145" s="11">
        <v>69.237128014039556</v>
      </c>
      <c r="AS145" s="14">
        <v>-8.1951290663686898</v>
      </c>
      <c r="AT145" s="11">
        <v>129.594046693476</v>
      </c>
      <c r="AU145" s="14">
        <v>14.562230159521338</v>
      </c>
      <c r="AV145" s="11">
        <v>91.222786882276935</v>
      </c>
      <c r="AW145" s="14">
        <v>-5.0230210224350813</v>
      </c>
      <c r="AX145" s="11">
        <v>89.800549001755783</v>
      </c>
      <c r="AY145" s="14">
        <v>-15.251251936255361</v>
      </c>
      <c r="AZ145" s="11">
        <v>118.90594338897181</v>
      </c>
      <c r="BA145" s="14">
        <v>15.746579166701613</v>
      </c>
      <c r="BB145" s="11">
        <v>75.091005997957836</v>
      </c>
      <c r="BC145" s="14">
        <v>6.9320441354333795</v>
      </c>
      <c r="BD145" s="11">
        <v>88.209117756051739</v>
      </c>
      <c r="BE145" s="14">
        <v>-6.0236792870253968</v>
      </c>
      <c r="BF145" s="11">
        <v>82.0532102736681</v>
      </c>
      <c r="BG145" s="14">
        <v>-0.98740879874286147</v>
      </c>
      <c r="BH145" s="11">
        <v>114.42688164140837</v>
      </c>
      <c r="BI145" s="14">
        <v>0.97655328859773682</v>
      </c>
      <c r="BJ145" s="11">
        <v>80.383145664836277</v>
      </c>
      <c r="BK145" s="14">
        <v>-18.44871294060265</v>
      </c>
      <c r="BL145" s="11">
        <v>126.07541300625907</v>
      </c>
      <c r="BM145" s="14">
        <v>23.792724175743519</v>
      </c>
      <c r="BN145" s="11">
        <v>72.811525512376477</v>
      </c>
      <c r="BO145" s="14">
        <v>4.7290934586901257</v>
      </c>
      <c r="BP145" s="11">
        <v>89.62128437318664</v>
      </c>
      <c r="BQ145" s="14">
        <v>6.2574895034207545</v>
      </c>
      <c r="BR145" s="11">
        <v>102.85865448534894</v>
      </c>
      <c r="BS145" s="14">
        <v>-2.0300205224064727</v>
      </c>
      <c r="BT145" s="11">
        <v>135.03407818835737</v>
      </c>
      <c r="BU145" s="14">
        <v>4.9014835982955418</v>
      </c>
      <c r="BV145" s="11">
        <v>111.54260217030449</v>
      </c>
      <c r="BW145" s="14">
        <v>6.0129278660081553</v>
      </c>
      <c r="BX145" s="11">
        <v>98.138447666022685</v>
      </c>
      <c r="BY145" s="14">
        <v>17.067029555914949</v>
      </c>
      <c r="BZ145" s="11">
        <v>97.741705481715371</v>
      </c>
      <c r="CA145" s="14">
        <v>-4.6823295054223779</v>
      </c>
    </row>
    <row r="146" spans="1:79" x14ac:dyDescent="0.2">
      <c r="A146" s="9" t="s">
        <v>134</v>
      </c>
      <c r="B146" s="10" t="s">
        <v>135</v>
      </c>
      <c r="C146" s="17" t="s">
        <v>0</v>
      </c>
      <c r="D146" s="11">
        <v>96.667054766071971</v>
      </c>
      <c r="E146" s="14">
        <v>5.3239292025223817</v>
      </c>
      <c r="F146" s="11">
        <v>115.02195171922183</v>
      </c>
      <c r="G146" s="14">
        <v>4.8267902252469463</v>
      </c>
      <c r="H146" s="11">
        <v>92.897317564781446</v>
      </c>
      <c r="I146" s="14">
        <v>11.926159461932052</v>
      </c>
      <c r="J146" s="11">
        <v>120.14858802788389</v>
      </c>
      <c r="K146" s="14">
        <v>-13.542836834649208</v>
      </c>
      <c r="L146" s="11">
        <v>97.412530921702356</v>
      </c>
      <c r="M146" s="14">
        <v>1.9510318171540142</v>
      </c>
      <c r="N146" s="11">
        <v>88.162882443406858</v>
      </c>
      <c r="O146" s="14">
        <v>2.7167316974166855</v>
      </c>
      <c r="P146" s="11">
        <v>147.6681714396469</v>
      </c>
      <c r="Q146" s="14">
        <v>-16.288706523172181</v>
      </c>
      <c r="R146" s="11">
        <v>116.8585891168247</v>
      </c>
      <c r="S146" s="14">
        <v>5.8337370786385234</v>
      </c>
      <c r="T146" s="11">
        <v>88.091166323361392</v>
      </c>
      <c r="U146" s="14">
        <v>6.5859504794377743</v>
      </c>
      <c r="V146" s="11">
        <v>89.043450961248553</v>
      </c>
      <c r="W146" s="14">
        <v>4.3752449762683332</v>
      </c>
      <c r="X146" s="11">
        <v>94.902420839607757</v>
      </c>
      <c r="Y146" s="14">
        <v>4.4936928430757472</v>
      </c>
      <c r="Z146" s="11">
        <v>100.6892114712428</v>
      </c>
      <c r="AA146" s="14">
        <v>7.2764288654519671</v>
      </c>
      <c r="AB146" s="11">
        <v>94.147721698725121</v>
      </c>
      <c r="AC146" s="14">
        <v>-14.942992506385444</v>
      </c>
      <c r="AD146" s="11">
        <v>103.04394773829696</v>
      </c>
      <c r="AE146" s="14">
        <v>-14.336748691282963</v>
      </c>
      <c r="AF146" s="11">
        <v>101.74686642754524</v>
      </c>
      <c r="AG146" s="14">
        <v>-18.28678138892532</v>
      </c>
      <c r="AH146" s="11">
        <v>118.7873954496436</v>
      </c>
      <c r="AI146" s="14">
        <v>15.842584994815677</v>
      </c>
      <c r="AJ146" s="11">
        <v>94.971287056849931</v>
      </c>
      <c r="AK146" s="14">
        <v>12.8620433855694</v>
      </c>
      <c r="AL146" s="11">
        <v>89.588297338663878</v>
      </c>
      <c r="AM146" s="14">
        <v>5.6674053742910457</v>
      </c>
      <c r="AN146" s="11">
        <v>95.744293639266019</v>
      </c>
      <c r="AO146" s="14">
        <v>-6.9372328121141908</v>
      </c>
      <c r="AP146" s="11">
        <v>112.22984347276301</v>
      </c>
      <c r="AQ146" s="14">
        <v>12.19221273109634</v>
      </c>
      <c r="AR146" s="11">
        <v>69.66744719638902</v>
      </c>
      <c r="AS146" s="14">
        <v>-7.789861018268363</v>
      </c>
      <c r="AT146" s="11">
        <v>144.55133645778128</v>
      </c>
      <c r="AU146" s="14">
        <v>13.881379455788156</v>
      </c>
      <c r="AV146" s="11">
        <v>89.897551943555158</v>
      </c>
      <c r="AW146" s="14">
        <v>-9.9993349570598689</v>
      </c>
      <c r="AX146" s="11">
        <v>100.39263311854083</v>
      </c>
      <c r="AY146" s="14">
        <v>-0.45983504707532985</v>
      </c>
      <c r="AZ146" s="11">
        <v>121.364850514464</v>
      </c>
      <c r="BA146" s="14">
        <v>19.6415009949366</v>
      </c>
      <c r="BB146" s="11">
        <v>75.738059581765341</v>
      </c>
      <c r="BC146" s="14">
        <v>10.394502598713373</v>
      </c>
      <c r="BD146" s="11">
        <v>94.151285715382656</v>
      </c>
      <c r="BE146" s="14">
        <v>3.1668676725342904</v>
      </c>
      <c r="BF146" s="11">
        <v>86.161307994730265</v>
      </c>
      <c r="BG146" s="14">
        <v>-3.182806165515295</v>
      </c>
      <c r="BH146" s="11">
        <v>115.22263150471986</v>
      </c>
      <c r="BI146" s="14">
        <v>-8.5540801409223164</v>
      </c>
      <c r="BJ146" s="11">
        <v>80.636016422425399</v>
      </c>
      <c r="BK146" s="14">
        <v>-22.415744457281871</v>
      </c>
      <c r="BL146" s="11">
        <v>130.35974552629483</v>
      </c>
      <c r="BM146" s="14">
        <v>17.740626468863162</v>
      </c>
      <c r="BN146" s="11">
        <v>77.641516258404053</v>
      </c>
      <c r="BO146" s="14">
        <v>5.2183827277591632</v>
      </c>
      <c r="BP146" s="11">
        <v>95.301277709950043</v>
      </c>
      <c r="BQ146" s="14">
        <v>5.8360164051826535</v>
      </c>
      <c r="BR146" s="11">
        <v>90.022227813986348</v>
      </c>
      <c r="BS146" s="14">
        <v>-17.199697267486059</v>
      </c>
      <c r="BT146" s="11">
        <v>105.5704717901173</v>
      </c>
      <c r="BU146" s="14">
        <v>-28.458885975416081</v>
      </c>
      <c r="BV146" s="11">
        <v>104.01858155473269</v>
      </c>
      <c r="BW146" s="14">
        <v>-1.7497869822198808</v>
      </c>
      <c r="BX146" s="11">
        <v>81.313063200896352</v>
      </c>
      <c r="BY146" s="14">
        <v>-14.906910973516407</v>
      </c>
      <c r="BZ146" s="11">
        <v>96.390231187218788</v>
      </c>
      <c r="CA146" s="14">
        <v>-10.759358304853073</v>
      </c>
    </row>
    <row r="147" spans="1:79" x14ac:dyDescent="0.2">
      <c r="A147" s="9" t="s">
        <v>119</v>
      </c>
      <c r="B147" s="10" t="s">
        <v>135</v>
      </c>
      <c r="C147" s="17" t="s">
        <v>1</v>
      </c>
      <c r="D147" s="11">
        <v>100.0149105760532</v>
      </c>
      <c r="E147" s="14">
        <v>4.550289080791825</v>
      </c>
      <c r="F147" s="11">
        <v>118.78311025210488</v>
      </c>
      <c r="G147" s="14">
        <v>13.611026121234836</v>
      </c>
      <c r="H147" s="11">
        <v>97.211497582912173</v>
      </c>
      <c r="I147" s="14">
        <v>4.8792780301640359</v>
      </c>
      <c r="J147" s="11">
        <v>129.06407130267306</v>
      </c>
      <c r="K147" s="14">
        <v>6.7550385280206626</v>
      </c>
      <c r="L147" s="11">
        <v>99.694085132716467</v>
      </c>
      <c r="M147" s="14">
        <v>3.3611076202485934</v>
      </c>
      <c r="N147" s="11">
        <v>86.342425108558402</v>
      </c>
      <c r="O147" s="14">
        <v>1.4583984611249434</v>
      </c>
      <c r="P147" s="11">
        <v>162.99944622852149</v>
      </c>
      <c r="Q147" s="14">
        <v>-1.4207418140392059</v>
      </c>
      <c r="R147" s="11">
        <v>120.98555603955421</v>
      </c>
      <c r="S147" s="14">
        <v>15.319075086071731</v>
      </c>
      <c r="T147" s="11">
        <v>90.957827651481239</v>
      </c>
      <c r="U147" s="14">
        <v>5.067279601231256</v>
      </c>
      <c r="V147" s="11">
        <v>93.617891606541988</v>
      </c>
      <c r="W147" s="14">
        <v>4.8823300451609208</v>
      </c>
      <c r="X147" s="11">
        <v>97.268235243532601</v>
      </c>
      <c r="Y147" s="14">
        <v>2.8379171218517518</v>
      </c>
      <c r="Z147" s="11">
        <v>107.32814444833666</v>
      </c>
      <c r="AA147" s="14">
        <v>9.056810765284439</v>
      </c>
      <c r="AB147" s="11">
        <v>100.88563926545061</v>
      </c>
      <c r="AC147" s="14">
        <v>-9.081175187325174</v>
      </c>
      <c r="AD147" s="11">
        <v>108.9796521145048</v>
      </c>
      <c r="AE147" s="14">
        <v>-3.7852165476009225</v>
      </c>
      <c r="AF147" s="11">
        <v>110.98299499630798</v>
      </c>
      <c r="AG147" s="14">
        <v>9.214736043163585</v>
      </c>
      <c r="AH147" s="11">
        <v>120.85903853556783</v>
      </c>
      <c r="AI147" s="14">
        <v>15.06714869148511</v>
      </c>
      <c r="AJ147" s="11">
        <v>103.53016438097104</v>
      </c>
      <c r="AK147" s="14">
        <v>8.7503997629419175</v>
      </c>
      <c r="AL147" s="11">
        <v>91.682114389157391</v>
      </c>
      <c r="AM147" s="14">
        <v>3.9107963038254923</v>
      </c>
      <c r="AN147" s="11">
        <v>98.43565404695434</v>
      </c>
      <c r="AO147" s="14">
        <v>-3.2395696267897733</v>
      </c>
      <c r="AP147" s="11">
        <v>116.71349960436453</v>
      </c>
      <c r="AQ147" s="14">
        <v>13.246732995431397</v>
      </c>
      <c r="AR147" s="11">
        <v>67.044563058496294</v>
      </c>
      <c r="AS147" s="14">
        <v>-8.6899799200607966</v>
      </c>
      <c r="AT147" s="11">
        <v>131.79915121891636</v>
      </c>
      <c r="AU147" s="14">
        <v>-1.1555081923134813</v>
      </c>
      <c r="AV147" s="11">
        <v>96.924316018843882</v>
      </c>
      <c r="AW147" s="14">
        <v>-4.1558403925783916</v>
      </c>
      <c r="AX147" s="11">
        <v>98.692659135223934</v>
      </c>
      <c r="AY147" s="14">
        <v>1.7036437267100135</v>
      </c>
      <c r="AZ147" s="11">
        <v>115.37698931163929</v>
      </c>
      <c r="BA147" s="14">
        <v>-4.7892270718945973</v>
      </c>
      <c r="BB147" s="11">
        <v>76.055673138613898</v>
      </c>
      <c r="BC147" s="14">
        <v>3.1664273973807777</v>
      </c>
      <c r="BD147" s="11">
        <v>97.894184820616516</v>
      </c>
      <c r="BE147" s="14">
        <v>2.7203068552430709</v>
      </c>
      <c r="BF147" s="11">
        <v>85.834340087836495</v>
      </c>
      <c r="BG147" s="14">
        <v>9.5532227674029357</v>
      </c>
      <c r="BH147" s="11">
        <v>119.9573395446243</v>
      </c>
      <c r="BI147" s="14">
        <v>3.1179312674445514</v>
      </c>
      <c r="BJ147" s="11">
        <v>87.731351165179831</v>
      </c>
      <c r="BK147" s="14">
        <v>8.6802327936885249</v>
      </c>
      <c r="BL147" s="11">
        <v>134.16246395764963</v>
      </c>
      <c r="BM147" s="14">
        <v>19.005958913343378</v>
      </c>
      <c r="BN147" s="11">
        <v>82.874921928156283</v>
      </c>
      <c r="BO147" s="14">
        <v>12.157387438671519</v>
      </c>
      <c r="BP147" s="11">
        <v>100.50658171091152</v>
      </c>
      <c r="BQ147" s="14">
        <v>4.9722189726190358</v>
      </c>
      <c r="BR147" s="11">
        <v>96.237968523336974</v>
      </c>
      <c r="BS147" s="14">
        <v>-11.83262497001799</v>
      </c>
      <c r="BT147" s="11">
        <v>106.35168393037797</v>
      </c>
      <c r="BU147" s="14">
        <v>-15.933101027994079</v>
      </c>
      <c r="BV147" s="11">
        <v>104.01490338681955</v>
      </c>
      <c r="BW147" s="14">
        <v>2.0010761613603822</v>
      </c>
      <c r="BX147" s="11">
        <v>87.248983671299271</v>
      </c>
      <c r="BY147" s="14">
        <v>-11.147402065612756</v>
      </c>
      <c r="BZ147" s="11">
        <v>100.21171569132727</v>
      </c>
      <c r="CA147" s="14">
        <v>5.8875185933829899</v>
      </c>
    </row>
    <row r="148" spans="1:79" x14ac:dyDescent="0.2">
      <c r="A148" s="9" t="s">
        <v>119</v>
      </c>
      <c r="B148" s="10" t="s">
        <v>135</v>
      </c>
      <c r="C148" s="17" t="s">
        <v>2</v>
      </c>
      <c r="D148" s="11">
        <v>101.30265320013618</v>
      </c>
      <c r="E148" s="14">
        <v>5.4765306404708669</v>
      </c>
      <c r="F148" s="11">
        <v>124.04419335821875</v>
      </c>
      <c r="G148" s="14">
        <v>11.933380763420098</v>
      </c>
      <c r="H148" s="11">
        <v>99.204443872807914</v>
      </c>
      <c r="I148" s="14">
        <v>5.353054624376985</v>
      </c>
      <c r="J148" s="11">
        <v>136.22975013750869</v>
      </c>
      <c r="K148" s="14">
        <v>-9.0164907211625618</v>
      </c>
      <c r="L148" s="11">
        <v>100.66407425659152</v>
      </c>
      <c r="M148" s="14">
        <v>5.4337798703820495</v>
      </c>
      <c r="N148" s="11">
        <v>86.438293653188992</v>
      </c>
      <c r="O148" s="14">
        <v>4.6691255956623046</v>
      </c>
      <c r="P148" s="11">
        <v>155.73950166369431</v>
      </c>
      <c r="Q148" s="14">
        <v>-16.141874170659065</v>
      </c>
      <c r="R148" s="11">
        <v>127.1995582419587</v>
      </c>
      <c r="S148" s="14">
        <v>13.264644651128844</v>
      </c>
      <c r="T148" s="11">
        <v>91.952650910568266</v>
      </c>
      <c r="U148" s="14">
        <v>5.8389277732724176</v>
      </c>
      <c r="V148" s="11">
        <v>93.405550500814698</v>
      </c>
      <c r="W148" s="14">
        <v>4.0625688092332357</v>
      </c>
      <c r="X148" s="11">
        <v>100.01975561940314</v>
      </c>
      <c r="Y148" s="14">
        <v>5.9388773571252607</v>
      </c>
      <c r="Z148" s="11">
        <v>103.91313700503154</v>
      </c>
      <c r="AA148" s="14">
        <v>3.2889785745954692</v>
      </c>
      <c r="AB148" s="11">
        <v>104.05461085439002</v>
      </c>
      <c r="AC148" s="14">
        <v>-1.6841475865989275</v>
      </c>
      <c r="AD148" s="11">
        <v>110.27175827030706</v>
      </c>
      <c r="AE148" s="14">
        <v>-2.2853317313937471</v>
      </c>
      <c r="AF148" s="11">
        <v>110.1685512684212</v>
      </c>
      <c r="AG148" s="14">
        <v>-0.63473551992624389</v>
      </c>
      <c r="AH148" s="11">
        <v>129.61239943380329</v>
      </c>
      <c r="AI148" s="14">
        <v>19.072120185219532</v>
      </c>
      <c r="AJ148" s="11">
        <v>99.986007945360413</v>
      </c>
      <c r="AK148" s="14">
        <v>3.882671040870278</v>
      </c>
      <c r="AL148" s="11">
        <v>93.058004538782384</v>
      </c>
      <c r="AM148" s="14">
        <v>8.2154477868271911</v>
      </c>
      <c r="AN148" s="11">
        <v>93.690177997113679</v>
      </c>
      <c r="AO148" s="14">
        <v>-4.412929057128645</v>
      </c>
      <c r="AP148" s="11">
        <v>118.40400332860328</v>
      </c>
      <c r="AQ148" s="14">
        <v>2.3575388219013726</v>
      </c>
      <c r="AR148" s="11">
        <v>70.424780448756948</v>
      </c>
      <c r="AS148" s="14">
        <v>-6.4015175202549512</v>
      </c>
      <c r="AT148" s="11">
        <v>131.87182214122882</v>
      </c>
      <c r="AU148" s="14">
        <v>6.0925579506359018</v>
      </c>
      <c r="AV148" s="11">
        <v>96.851615818309142</v>
      </c>
      <c r="AW148" s="14">
        <v>-4.7126691979272888</v>
      </c>
      <c r="AX148" s="11">
        <v>107.40190829747523</v>
      </c>
      <c r="AY148" s="14">
        <v>19.941270066502437</v>
      </c>
      <c r="AZ148" s="11">
        <v>120.45244200321595</v>
      </c>
      <c r="BA148" s="14">
        <v>4.0181602713773357</v>
      </c>
      <c r="BB148" s="11">
        <v>73.14371783065188</v>
      </c>
      <c r="BC148" s="14">
        <v>5.6589720575617175</v>
      </c>
      <c r="BD148" s="11">
        <v>97.330078035018303</v>
      </c>
      <c r="BE148" s="14">
        <v>3.0340625483116668</v>
      </c>
      <c r="BF148" s="11">
        <v>85.922647323395253</v>
      </c>
      <c r="BG148" s="14">
        <v>4.4015267500381317</v>
      </c>
      <c r="BH148" s="11">
        <v>126.20847792615839</v>
      </c>
      <c r="BI148" s="14">
        <v>8.7957964804119548E-2</v>
      </c>
      <c r="BJ148" s="11">
        <v>84.787367902126562</v>
      </c>
      <c r="BK148" s="14">
        <v>-9.4668057394983851</v>
      </c>
      <c r="BL148" s="11">
        <v>144.04162379750812</v>
      </c>
      <c r="BM148" s="14">
        <v>20.965202638322488</v>
      </c>
      <c r="BN148" s="11">
        <v>78.572515809010483</v>
      </c>
      <c r="BO148" s="14">
        <v>-3.4108424321909525</v>
      </c>
      <c r="BP148" s="11">
        <v>107.7240688555097</v>
      </c>
      <c r="BQ148" s="14">
        <v>4.2859316878552711</v>
      </c>
      <c r="BR148" s="11">
        <v>97.782930577729616</v>
      </c>
      <c r="BS148" s="14">
        <v>2.0557867796876517</v>
      </c>
      <c r="BT148" s="11">
        <v>116.88763991749103</v>
      </c>
      <c r="BU148" s="14">
        <v>-1.7251364342264264</v>
      </c>
      <c r="BV148" s="11">
        <v>106.07652776459291</v>
      </c>
      <c r="BW148" s="14">
        <v>6.1023311587274698</v>
      </c>
      <c r="BX148" s="11">
        <v>90.237307896296713</v>
      </c>
      <c r="BY148" s="14">
        <v>-6.6917964353527033</v>
      </c>
      <c r="BZ148" s="11">
        <v>100.45497059223355</v>
      </c>
      <c r="CA148" s="14">
        <v>-0.62332343021631598</v>
      </c>
    </row>
    <row r="149" spans="1:79" x14ac:dyDescent="0.2">
      <c r="A149" s="9" t="s">
        <v>119</v>
      </c>
      <c r="B149" s="10" t="s">
        <v>135</v>
      </c>
      <c r="C149" s="17" t="s">
        <v>3</v>
      </c>
      <c r="D149" s="11">
        <v>97.218274045617875</v>
      </c>
      <c r="E149" s="14">
        <v>2.8600820782353598</v>
      </c>
      <c r="F149" s="11">
        <v>117.90787902192615</v>
      </c>
      <c r="G149" s="14">
        <v>9.6112992909108019</v>
      </c>
      <c r="H149" s="11">
        <v>92.128526724764498</v>
      </c>
      <c r="I149" s="14">
        <v>2.0556949155618565</v>
      </c>
      <c r="J149" s="11">
        <v>125.85161059209764</v>
      </c>
      <c r="K149" s="14">
        <v>1.4388013149750467</v>
      </c>
      <c r="L149" s="11">
        <v>98.54710736588126</v>
      </c>
      <c r="M149" s="14">
        <v>3.1457206888577005</v>
      </c>
      <c r="N149" s="11">
        <v>84.894240844413389</v>
      </c>
      <c r="O149" s="14">
        <v>1.0732558494737532</v>
      </c>
      <c r="P149" s="11">
        <v>151.32095319512692</v>
      </c>
      <c r="Q149" s="14">
        <v>-10.76556302219468</v>
      </c>
      <c r="R149" s="11">
        <v>120.47766980510497</v>
      </c>
      <c r="S149" s="14">
        <v>11.083724362410653</v>
      </c>
      <c r="T149" s="11">
        <v>85.651353881355988</v>
      </c>
      <c r="U149" s="14">
        <v>-1.080963940239632</v>
      </c>
      <c r="V149" s="11">
        <v>87.540159471639754</v>
      </c>
      <c r="W149" s="14">
        <v>-2.6153129779355133</v>
      </c>
      <c r="X149" s="11">
        <v>92.611518777206925</v>
      </c>
      <c r="Y149" s="14">
        <v>-1.0843051358664479</v>
      </c>
      <c r="Z149" s="11">
        <v>109.84841491153871</v>
      </c>
      <c r="AA149" s="14">
        <v>13.634882789304159</v>
      </c>
      <c r="AB149" s="11">
        <v>97.857631783668921</v>
      </c>
      <c r="AC149" s="14">
        <v>-7.8408700643680884</v>
      </c>
      <c r="AD149" s="11">
        <v>103.09295343059414</v>
      </c>
      <c r="AE149" s="14">
        <v>-9.8817047316804523</v>
      </c>
      <c r="AF149" s="11">
        <v>105.57247874437971</v>
      </c>
      <c r="AG149" s="14">
        <v>2.4923534782703038</v>
      </c>
      <c r="AH149" s="11">
        <v>123.21051972891178</v>
      </c>
      <c r="AI149" s="14">
        <v>12.368603244546961</v>
      </c>
      <c r="AJ149" s="11">
        <v>89.811710329484882</v>
      </c>
      <c r="AK149" s="14">
        <v>-1.1178115238267949</v>
      </c>
      <c r="AL149" s="11">
        <v>90.638117369974097</v>
      </c>
      <c r="AM149" s="14">
        <v>1.9185150119775729</v>
      </c>
      <c r="AN149" s="11">
        <v>91.442389605053222</v>
      </c>
      <c r="AO149" s="14">
        <v>-9.8961445591313932</v>
      </c>
      <c r="AP149" s="11">
        <v>124.13653240280621</v>
      </c>
      <c r="AQ149" s="14">
        <v>16.752811171721117</v>
      </c>
      <c r="AR149" s="11">
        <v>69.439098140203356</v>
      </c>
      <c r="AS149" s="14">
        <v>-6.3347489464415707</v>
      </c>
      <c r="AT149" s="11">
        <v>123.02865113755361</v>
      </c>
      <c r="AU149" s="14">
        <v>-2.3862510459402464</v>
      </c>
      <c r="AV149" s="11">
        <v>93.169866456675905</v>
      </c>
      <c r="AW149" s="14">
        <v>-9.1726489939861651</v>
      </c>
      <c r="AX149" s="11">
        <v>97.986319833647869</v>
      </c>
      <c r="AY149" s="14">
        <v>9.1804852786224309</v>
      </c>
      <c r="AZ149" s="11">
        <v>116.97556582684571</v>
      </c>
      <c r="BA149" s="14">
        <v>9.7740677720257843</v>
      </c>
      <c r="BB149" s="11">
        <v>80.415231456523088</v>
      </c>
      <c r="BC149" s="14">
        <v>14.408742158575993</v>
      </c>
      <c r="BD149" s="11">
        <v>93.236728069663002</v>
      </c>
      <c r="BE149" s="14">
        <v>-0.17355754971410953</v>
      </c>
      <c r="BF149" s="11">
        <v>82.653416846825692</v>
      </c>
      <c r="BG149" s="14">
        <v>-7.6062753055818337</v>
      </c>
      <c r="BH149" s="11">
        <v>115.90118263527472</v>
      </c>
      <c r="BI149" s="14">
        <v>-2.1234182165851601</v>
      </c>
      <c r="BJ149" s="11">
        <v>84.824065109678756</v>
      </c>
      <c r="BK149" s="14">
        <v>-2.1245539802697389</v>
      </c>
      <c r="BL149" s="11">
        <v>133.55312486447184</v>
      </c>
      <c r="BM149" s="14">
        <v>11.905246170815854</v>
      </c>
      <c r="BN149" s="11">
        <v>72.154253216737274</v>
      </c>
      <c r="BO149" s="14">
        <v>-16.223877464112945</v>
      </c>
      <c r="BP149" s="11">
        <v>95.295560481262129</v>
      </c>
      <c r="BQ149" s="14">
        <v>-3.2393814828433176</v>
      </c>
      <c r="BR149" s="11">
        <v>91.381442673398411</v>
      </c>
      <c r="BS149" s="14">
        <v>-6.6936633103432452</v>
      </c>
      <c r="BT149" s="11">
        <v>110.06730151210836</v>
      </c>
      <c r="BU149" s="14">
        <v>-10.01736038552712</v>
      </c>
      <c r="BV149" s="11">
        <v>100.38344273525693</v>
      </c>
      <c r="BW149" s="14">
        <v>0.17546505688361691</v>
      </c>
      <c r="BX149" s="11">
        <v>90.037145837699057</v>
      </c>
      <c r="BY149" s="14">
        <v>-2.8974269505831263</v>
      </c>
      <c r="BZ149" s="11">
        <v>93.229242495813892</v>
      </c>
      <c r="CA149" s="14">
        <v>-3.4260188430402794</v>
      </c>
    </row>
    <row r="150" spans="1:79" x14ac:dyDescent="0.2">
      <c r="A150" s="9" t="s">
        <v>119</v>
      </c>
      <c r="B150" s="10" t="s">
        <v>135</v>
      </c>
      <c r="C150" s="17" t="s">
        <v>4</v>
      </c>
      <c r="D150" s="11">
        <v>94.48316417089184</v>
      </c>
      <c r="E150" s="14">
        <v>0.87700620176724975</v>
      </c>
      <c r="F150" s="11">
        <v>117.29626208757601</v>
      </c>
      <c r="G150" s="14">
        <v>2.7610662044619039</v>
      </c>
      <c r="H150" s="11">
        <v>86.830911279912613</v>
      </c>
      <c r="I150" s="14">
        <v>4.8362548838860819</v>
      </c>
      <c r="J150" s="11">
        <v>142.71829398969194</v>
      </c>
      <c r="K150" s="14">
        <v>20.39494291610422</v>
      </c>
      <c r="L150" s="11">
        <v>96.772498536208047</v>
      </c>
      <c r="M150" s="14">
        <v>-2.8499230674016052</v>
      </c>
      <c r="N150" s="11">
        <v>79.953658594771369</v>
      </c>
      <c r="O150" s="14">
        <v>-4.28652870985613</v>
      </c>
      <c r="P150" s="11">
        <v>179.50843451632096</v>
      </c>
      <c r="Q150" s="14">
        <v>5.3898976335857052</v>
      </c>
      <c r="R150" s="11">
        <v>119.99687148608039</v>
      </c>
      <c r="S150" s="14">
        <v>3.2005621561736808</v>
      </c>
      <c r="T150" s="11">
        <v>83.341910830107324</v>
      </c>
      <c r="U150" s="14">
        <v>1.8534265072957634</v>
      </c>
      <c r="V150" s="11">
        <v>84.214192334525933</v>
      </c>
      <c r="W150" s="14">
        <v>0.22319842340607909</v>
      </c>
      <c r="X150" s="11">
        <v>90.219672377668431</v>
      </c>
      <c r="Y150" s="14">
        <v>0.56027484494340918</v>
      </c>
      <c r="Z150" s="11">
        <v>105.10604836517405</v>
      </c>
      <c r="AA150" s="14">
        <v>-1.6607271248896827</v>
      </c>
      <c r="AB150" s="11">
        <v>101.6109489508588</v>
      </c>
      <c r="AC150" s="14">
        <v>-8.6514982177522626</v>
      </c>
      <c r="AD150" s="11">
        <v>108.5552050024345</v>
      </c>
      <c r="AE150" s="14">
        <v>-7.5302117505014587</v>
      </c>
      <c r="AF150" s="11">
        <v>108.17172708842098</v>
      </c>
      <c r="AG150" s="14">
        <v>-10.424538769701631</v>
      </c>
      <c r="AH150" s="11">
        <v>120.95245707787691</v>
      </c>
      <c r="AI150" s="14">
        <v>9.6019331882923886</v>
      </c>
      <c r="AJ150" s="11">
        <v>86.282528161249786</v>
      </c>
      <c r="AK150" s="14">
        <v>5.4269404855054715</v>
      </c>
      <c r="AL150" s="11">
        <v>94.726741835337975</v>
      </c>
      <c r="AM150" s="14">
        <v>25.345855524867279</v>
      </c>
      <c r="AN150" s="11">
        <v>87.079405098166347</v>
      </c>
      <c r="AO150" s="14">
        <v>-9.4427806751554382</v>
      </c>
      <c r="AP150" s="11">
        <v>118.71553922823882</v>
      </c>
      <c r="AQ150" s="14">
        <v>5.7851946857691017</v>
      </c>
      <c r="AR150" s="11">
        <v>67.509546638560607</v>
      </c>
      <c r="AS150" s="14">
        <v>-8.8733080362454313</v>
      </c>
      <c r="AT150" s="11">
        <v>125.0134601434368</v>
      </c>
      <c r="AU150" s="14">
        <v>-1.7798358925471103</v>
      </c>
      <c r="AV150" s="11">
        <v>91.994680373024224</v>
      </c>
      <c r="AW150" s="14">
        <v>-7.3972718115156262</v>
      </c>
      <c r="AX150" s="11">
        <v>89.601067981292161</v>
      </c>
      <c r="AY150" s="14">
        <v>-3.7553135009987693</v>
      </c>
      <c r="AZ150" s="11">
        <v>117.4249015646743</v>
      </c>
      <c r="BA150" s="14">
        <v>5.9004736866963281</v>
      </c>
      <c r="BB150" s="11">
        <v>77.371173925650254</v>
      </c>
      <c r="BC150" s="14">
        <v>-2.3960574500203502</v>
      </c>
      <c r="BD150" s="11">
        <v>89.89194543568378</v>
      </c>
      <c r="BE150" s="14">
        <v>-1.5811367515768282</v>
      </c>
      <c r="BF150" s="11">
        <v>79.191376963926984</v>
      </c>
      <c r="BG150" s="14">
        <v>-6.1028854851843732</v>
      </c>
      <c r="BH150" s="11">
        <v>109.1850676964078</v>
      </c>
      <c r="BI150" s="14">
        <v>-6.5179903243004267</v>
      </c>
      <c r="BJ150" s="11">
        <v>89.903647483144312</v>
      </c>
      <c r="BK150" s="14">
        <v>-12.059609377285717</v>
      </c>
      <c r="BL150" s="11">
        <v>130.75676569429146</v>
      </c>
      <c r="BM150" s="14">
        <v>8.0773425921505151</v>
      </c>
      <c r="BN150" s="11">
        <v>74.113643386278994</v>
      </c>
      <c r="BO150" s="14">
        <v>-6.8872659863651098</v>
      </c>
      <c r="BP150" s="11">
        <v>96.922734233454563</v>
      </c>
      <c r="BQ150" s="14">
        <v>1.1371670173677018</v>
      </c>
      <c r="BR150" s="11">
        <v>100.18282754035553</v>
      </c>
      <c r="BS150" s="14">
        <v>-3.5249970257388186</v>
      </c>
      <c r="BT150" s="11">
        <v>127.21310325149409</v>
      </c>
      <c r="BU150" s="14">
        <v>12.980643261947389</v>
      </c>
      <c r="BV150" s="11">
        <v>98.586538772114793</v>
      </c>
      <c r="BW150" s="14">
        <v>-6.2231636751776236</v>
      </c>
      <c r="BX150" s="11">
        <v>99.078531092515632</v>
      </c>
      <c r="BY150" s="14">
        <v>2.0654487736962324</v>
      </c>
      <c r="BZ150" s="11">
        <v>95.69094596445585</v>
      </c>
      <c r="CA150" s="14">
        <v>-9.0780608705421031</v>
      </c>
    </row>
    <row r="151" spans="1:79" x14ac:dyDescent="0.2">
      <c r="A151" s="9" t="s">
        <v>119</v>
      </c>
      <c r="B151" s="10" t="s">
        <v>135</v>
      </c>
      <c r="C151" s="17" t="s">
        <v>5</v>
      </c>
      <c r="D151" s="11">
        <v>93.224866925722026</v>
      </c>
      <c r="E151" s="14">
        <v>0.37079571110636422</v>
      </c>
      <c r="F151" s="11">
        <v>115.05811750800675</v>
      </c>
      <c r="G151" s="14">
        <v>3.4433117590411788</v>
      </c>
      <c r="H151" s="11">
        <v>78.689060585922689</v>
      </c>
      <c r="I151" s="14">
        <v>1.8674933912448566</v>
      </c>
      <c r="J151" s="11">
        <v>139.30872470224978</v>
      </c>
      <c r="K151" s="14">
        <v>1.409531804480979</v>
      </c>
      <c r="L151" s="11">
        <v>98.511902299511092</v>
      </c>
      <c r="M151" s="14">
        <v>-0.16027934073246097</v>
      </c>
      <c r="N151" s="11">
        <v>84.086772323456785</v>
      </c>
      <c r="O151" s="14">
        <v>0.80103661349837374</v>
      </c>
      <c r="P151" s="11">
        <v>154.69406794165508</v>
      </c>
      <c r="Q151" s="14">
        <v>-5.7370866816352724</v>
      </c>
      <c r="R151" s="11">
        <v>117.36779957855127</v>
      </c>
      <c r="S151" s="14">
        <v>3.8793139614762495</v>
      </c>
      <c r="T151" s="11">
        <v>81.727603425166947</v>
      </c>
      <c r="U151" s="14">
        <v>2.4530098943281953</v>
      </c>
      <c r="V151" s="11">
        <v>82.231375426476646</v>
      </c>
      <c r="W151" s="14">
        <v>-0.41997131460680404</v>
      </c>
      <c r="X151" s="11">
        <v>89.548099523127263</v>
      </c>
      <c r="Y151" s="14">
        <v>-2.6797404768785782E-2</v>
      </c>
      <c r="Z151" s="11">
        <v>103.20067467483916</v>
      </c>
      <c r="AA151" s="14">
        <v>0.59025704503090637</v>
      </c>
      <c r="AB151" s="11">
        <v>101.52211031761676</v>
      </c>
      <c r="AC151" s="14">
        <v>-3.1316835845486057</v>
      </c>
      <c r="AD151" s="11">
        <v>109.02185633254525</v>
      </c>
      <c r="AE151" s="14">
        <v>-2.2257293710812309</v>
      </c>
      <c r="AF151" s="11">
        <v>105.63724718277676</v>
      </c>
      <c r="AG151" s="14">
        <v>-7.7636813901090784</v>
      </c>
      <c r="AH151" s="11">
        <v>117.66208718908568</v>
      </c>
      <c r="AI151" s="14">
        <v>9.3868185039817753</v>
      </c>
      <c r="AJ151" s="11">
        <v>77.429033302412165</v>
      </c>
      <c r="AK151" s="14">
        <v>6.0551779426056163</v>
      </c>
      <c r="AL151" s="11">
        <v>88.589759058828818</v>
      </c>
      <c r="AM151" s="14">
        <v>4.6523312258714311</v>
      </c>
      <c r="AN151" s="11">
        <v>83.650562848394486</v>
      </c>
      <c r="AO151" s="14">
        <v>-10.186864562414033</v>
      </c>
      <c r="AP151" s="11">
        <v>114.70338167531807</v>
      </c>
      <c r="AQ151" s="14">
        <v>1.2493588870388317</v>
      </c>
      <c r="AR151" s="11">
        <v>68.952731081665775</v>
      </c>
      <c r="AS151" s="14">
        <v>-7.6806155944845633</v>
      </c>
      <c r="AT151" s="11">
        <v>120.34678503855639</v>
      </c>
      <c r="AU151" s="14">
        <v>-5.0344896884646388</v>
      </c>
      <c r="AV151" s="11">
        <v>92.277978595467161</v>
      </c>
      <c r="AW151" s="14">
        <v>-3.9441636518989576</v>
      </c>
      <c r="AX151" s="11">
        <v>91.585444413358346</v>
      </c>
      <c r="AY151" s="14">
        <v>-0.47557944433828103</v>
      </c>
      <c r="AZ151" s="11">
        <v>117.3827269077842</v>
      </c>
      <c r="BA151" s="14">
        <v>5.3729107118167141</v>
      </c>
      <c r="BB151" s="11">
        <v>76.959019613478503</v>
      </c>
      <c r="BC151" s="14">
        <v>6.4313196886574442</v>
      </c>
      <c r="BD151" s="11">
        <v>88.787296707792876</v>
      </c>
      <c r="BE151" s="14">
        <v>0.28361891618198243</v>
      </c>
      <c r="BF151" s="11">
        <v>86.558174179713262</v>
      </c>
      <c r="BG151" s="14">
        <v>4.8391660952388227</v>
      </c>
      <c r="BH151" s="11">
        <v>103.04428963604575</v>
      </c>
      <c r="BI151" s="14">
        <v>-6.0398617574048741</v>
      </c>
      <c r="BJ151" s="11">
        <v>94.667485858361914</v>
      </c>
      <c r="BK151" s="14">
        <v>-13.253212543506365</v>
      </c>
      <c r="BL151" s="11">
        <v>129.42344380808686</v>
      </c>
      <c r="BM151" s="14">
        <v>14.18775892729438</v>
      </c>
      <c r="BN151" s="11">
        <v>79.011269010691549</v>
      </c>
      <c r="BO151" s="14">
        <v>-1.0404006547432454</v>
      </c>
      <c r="BP151" s="11">
        <v>100.63252438717515</v>
      </c>
      <c r="BQ151" s="14">
        <v>-1.308051211019956</v>
      </c>
      <c r="BR151" s="11">
        <v>98.188076297598798</v>
      </c>
      <c r="BS151" s="14">
        <v>-13.794765556746235</v>
      </c>
      <c r="BT151" s="11">
        <v>125.75803563910236</v>
      </c>
      <c r="BU151" s="14">
        <v>1.9064671754152496</v>
      </c>
      <c r="BV151" s="11">
        <v>102.17542807539333</v>
      </c>
      <c r="BW151" s="14">
        <v>-3.2218647399525846</v>
      </c>
      <c r="BX151" s="11">
        <v>91.331281098354324</v>
      </c>
      <c r="BY151" s="14">
        <v>-11.409382500371489</v>
      </c>
      <c r="BZ151" s="11">
        <v>97.622749518517026</v>
      </c>
      <c r="CA151" s="14">
        <v>-9.7958465214699757</v>
      </c>
    </row>
    <row r="152" spans="1:79" x14ac:dyDescent="0.2">
      <c r="A152" s="9" t="s">
        <v>48</v>
      </c>
      <c r="B152" s="10" t="s">
        <v>135</v>
      </c>
      <c r="C152" s="17" t="s">
        <v>6</v>
      </c>
      <c r="D152" s="11">
        <v>98.107128608109207</v>
      </c>
      <c r="E152" s="14">
        <v>2.6907918050992352</v>
      </c>
      <c r="F152" s="11">
        <v>108.48641984743207</v>
      </c>
      <c r="G152" s="14">
        <v>-0.12044998582796396</v>
      </c>
      <c r="H152" s="11">
        <v>82.868675381938473</v>
      </c>
      <c r="I152" s="14">
        <v>-6.2093455758988831</v>
      </c>
      <c r="J152" s="11">
        <v>130.55785720978329</v>
      </c>
      <c r="K152" s="14">
        <v>-1.7956657969713019</v>
      </c>
      <c r="L152" s="11">
        <v>103.43978953955879</v>
      </c>
      <c r="M152" s="14">
        <v>6.7118210631063491</v>
      </c>
      <c r="N152" s="11">
        <v>86.620583719309082</v>
      </c>
      <c r="O152" s="14">
        <v>3.3644225363071101</v>
      </c>
      <c r="P152" s="11">
        <v>146.89571728193104</v>
      </c>
      <c r="Q152" s="14">
        <v>-13.635798549872224</v>
      </c>
      <c r="R152" s="11">
        <v>109.71301328439486</v>
      </c>
      <c r="S152" s="14">
        <v>-0.12779362438571917</v>
      </c>
      <c r="T152" s="11">
        <v>85.967007084229195</v>
      </c>
      <c r="U152" s="14">
        <v>2.3003313615418408</v>
      </c>
      <c r="V152" s="11">
        <v>86.863429074590641</v>
      </c>
      <c r="W152" s="14">
        <v>0.3675041901692877</v>
      </c>
      <c r="X152" s="11">
        <v>95.538578494675534</v>
      </c>
      <c r="Y152" s="14">
        <v>3.4599364481291195</v>
      </c>
      <c r="Z152" s="11">
        <v>105.03240975148202</v>
      </c>
      <c r="AA152" s="14">
        <v>1.089436216582107</v>
      </c>
      <c r="AB152" s="11">
        <v>101.19906714194259</v>
      </c>
      <c r="AC152" s="14">
        <v>-1.4471715435660726</v>
      </c>
      <c r="AD152" s="11">
        <v>108.98362845891866</v>
      </c>
      <c r="AE152" s="14">
        <v>0.3163018176610688</v>
      </c>
      <c r="AF152" s="11">
        <v>89.624224596164311</v>
      </c>
      <c r="AG152" s="14">
        <v>-16.900317191675096</v>
      </c>
      <c r="AH152" s="11">
        <v>115.54606497570553</v>
      </c>
      <c r="AI152" s="14">
        <v>8.0408238059892501</v>
      </c>
      <c r="AJ152" s="11">
        <v>79.268074160212961</v>
      </c>
      <c r="AK152" s="14">
        <v>-6.7169615855274039</v>
      </c>
      <c r="AL152" s="11">
        <v>89.181153129652998</v>
      </c>
      <c r="AM152" s="14">
        <v>0.45639211155115156</v>
      </c>
      <c r="AN152" s="11">
        <v>92.854057193066012</v>
      </c>
      <c r="AO152" s="14">
        <v>-2.0429219242631191</v>
      </c>
      <c r="AP152" s="11">
        <v>114.90868055404692</v>
      </c>
      <c r="AQ152" s="14">
        <v>-2.5594642556631464</v>
      </c>
      <c r="AR152" s="11">
        <v>69.891674290019409</v>
      </c>
      <c r="AS152" s="14">
        <v>-5.79123349996763</v>
      </c>
      <c r="AT152" s="11">
        <v>126.23722225424447</v>
      </c>
      <c r="AU152" s="14">
        <v>5.4685340807424376</v>
      </c>
      <c r="AV152" s="11">
        <v>90.69541661367694</v>
      </c>
      <c r="AW152" s="14">
        <v>-4.589170393081643</v>
      </c>
      <c r="AX152" s="11">
        <v>96.018506864208064</v>
      </c>
      <c r="AY152" s="14">
        <v>-0.70329579001520148</v>
      </c>
      <c r="AZ152" s="11">
        <v>111.40303854098977</v>
      </c>
      <c r="BA152" s="14">
        <v>-8.4160635358885081</v>
      </c>
      <c r="BB152" s="11">
        <v>77.105307804985515</v>
      </c>
      <c r="BC152" s="14">
        <v>7.6188457489847039</v>
      </c>
      <c r="BD152" s="11">
        <v>93.686123709631843</v>
      </c>
      <c r="BE152" s="14">
        <v>1.380228870934519</v>
      </c>
      <c r="BF152" s="11">
        <v>89.447417528388328</v>
      </c>
      <c r="BG152" s="14">
        <v>8.3245633296292318</v>
      </c>
      <c r="BH152" s="11">
        <v>105.85262672002482</v>
      </c>
      <c r="BI152" s="14">
        <v>-3.2767954555152023</v>
      </c>
      <c r="BJ152" s="11">
        <v>68.612623390326419</v>
      </c>
      <c r="BK152" s="14">
        <v>-3.8750014192137305</v>
      </c>
      <c r="BL152" s="11">
        <v>126.55788097432099</v>
      </c>
      <c r="BM152" s="14">
        <v>6.2735494194919639</v>
      </c>
      <c r="BN152" s="11">
        <v>84.70951613725957</v>
      </c>
      <c r="BO152" s="14">
        <v>-5.3242773048302494</v>
      </c>
      <c r="BP152" s="11">
        <v>99.475653336704511</v>
      </c>
      <c r="BQ152" s="14">
        <v>11.91388722814799</v>
      </c>
      <c r="BR152" s="11">
        <v>89.890797361447383</v>
      </c>
      <c r="BS152" s="14">
        <v>0.42442635471005019</v>
      </c>
      <c r="BT152" s="11">
        <v>108.0921863903046</v>
      </c>
      <c r="BU152" s="14">
        <v>-8.8909952936047745</v>
      </c>
      <c r="BV152" s="11">
        <v>104.01747764841468</v>
      </c>
      <c r="BW152" s="14">
        <v>-1.8496828113836905</v>
      </c>
      <c r="BX152" s="11">
        <v>101.77864925312232</v>
      </c>
      <c r="BY152" s="14">
        <v>5.3843188082766336</v>
      </c>
      <c r="BZ152" s="11">
        <v>93.258258696966138</v>
      </c>
      <c r="CA152" s="14">
        <v>-1.0984409201816314</v>
      </c>
    </row>
    <row r="153" spans="1:79" x14ac:dyDescent="0.2">
      <c r="A153" s="9" t="s">
        <v>119</v>
      </c>
      <c r="B153" s="10" t="s">
        <v>135</v>
      </c>
      <c r="C153" s="17" t="s">
        <v>7</v>
      </c>
      <c r="D153" s="11">
        <v>97.549062142787122</v>
      </c>
      <c r="E153" s="14">
        <v>2.2405219842169144</v>
      </c>
      <c r="F153" s="11">
        <v>122.61710520609388</v>
      </c>
      <c r="G153" s="14">
        <v>9.7882680799802557</v>
      </c>
      <c r="H153" s="11">
        <v>88.938261498158766</v>
      </c>
      <c r="I153" s="14">
        <v>-6.2887639153409562</v>
      </c>
      <c r="J153" s="11">
        <v>148.05842336655633</v>
      </c>
      <c r="K153" s="14">
        <v>22.397137872942153</v>
      </c>
      <c r="L153" s="11">
        <v>99.932764515047523</v>
      </c>
      <c r="M153" s="14">
        <v>4.9431221080758148</v>
      </c>
      <c r="N153" s="11">
        <v>90.540461685707555</v>
      </c>
      <c r="O153" s="14">
        <v>7.3158906460709439</v>
      </c>
      <c r="P153" s="11">
        <v>154.37415374203084</v>
      </c>
      <c r="Q153" s="14">
        <v>-5.9397585369943666</v>
      </c>
      <c r="R153" s="11">
        <v>125.05791638501429</v>
      </c>
      <c r="S153" s="14">
        <v>10.013227081302967</v>
      </c>
      <c r="T153" s="11">
        <v>84.110133351925413</v>
      </c>
      <c r="U153" s="14">
        <v>-1.2108729792024486</v>
      </c>
      <c r="V153" s="11">
        <v>85.794971841642209</v>
      </c>
      <c r="W153" s="14">
        <v>-1.8275123159270601</v>
      </c>
      <c r="X153" s="11">
        <v>92.241944774081787</v>
      </c>
      <c r="Y153" s="14">
        <v>0.43440915718397921</v>
      </c>
      <c r="Z153" s="11">
        <v>110.06929038108754</v>
      </c>
      <c r="AA153" s="14">
        <v>7.1641701413820869</v>
      </c>
      <c r="AB153" s="11">
        <v>97.819623073490902</v>
      </c>
      <c r="AC153" s="14">
        <v>-6.4508292978534332</v>
      </c>
      <c r="AD153" s="11">
        <v>107.67112849632174</v>
      </c>
      <c r="AE153" s="14">
        <v>-1.0835024599258225</v>
      </c>
      <c r="AF153" s="11">
        <v>106.13673977206487</v>
      </c>
      <c r="AG153" s="14">
        <v>4.1967983107828122</v>
      </c>
      <c r="AH153" s="11">
        <v>127.38104244868309</v>
      </c>
      <c r="AI153" s="14">
        <v>13.972310571866409</v>
      </c>
      <c r="AJ153" s="11">
        <v>82.926195694407241</v>
      </c>
      <c r="AK153" s="14">
        <v>-10.836287746116236</v>
      </c>
      <c r="AL153" s="11">
        <v>96.138901699748402</v>
      </c>
      <c r="AM153" s="14">
        <v>12.852168818075516</v>
      </c>
      <c r="AN153" s="11">
        <v>91.117212981413715</v>
      </c>
      <c r="AO153" s="14">
        <v>2.2265476993813094</v>
      </c>
      <c r="AP153" s="11">
        <v>122.17161207298358</v>
      </c>
      <c r="AQ153" s="14">
        <v>10.875007993153973</v>
      </c>
      <c r="AR153" s="11">
        <v>68.798277572151022</v>
      </c>
      <c r="AS153" s="14">
        <v>-6.8461056071557502</v>
      </c>
      <c r="AT153" s="11">
        <v>129.93558323878992</v>
      </c>
      <c r="AU153" s="14">
        <v>-0.31872819191296475</v>
      </c>
      <c r="AV153" s="11">
        <v>92.607096861334583</v>
      </c>
      <c r="AW153" s="14">
        <v>-0.82703120188840629</v>
      </c>
      <c r="AX153" s="11">
        <v>94.385093154496118</v>
      </c>
      <c r="AY153" s="14">
        <v>3.2114738385700115</v>
      </c>
      <c r="AZ153" s="11">
        <v>119.38583400052198</v>
      </c>
      <c r="BA153" s="14">
        <v>-3.1596439702569978</v>
      </c>
      <c r="BB153" s="11">
        <v>79.649579394084668</v>
      </c>
      <c r="BC153" s="14">
        <v>1.1397975550066164</v>
      </c>
      <c r="BD153" s="11">
        <v>92.767869532462782</v>
      </c>
      <c r="BE153" s="14">
        <v>-1.035929721956097</v>
      </c>
      <c r="BF153" s="11">
        <v>91.63421388661304</v>
      </c>
      <c r="BG153" s="14">
        <v>13.184296758390168</v>
      </c>
      <c r="BH153" s="11">
        <v>104.40812431949821</v>
      </c>
      <c r="BI153" s="14">
        <v>-8.1368762893080806</v>
      </c>
      <c r="BJ153" s="11">
        <v>98.234677547603241</v>
      </c>
      <c r="BK153" s="14">
        <v>21.295376619659081</v>
      </c>
      <c r="BL153" s="11">
        <v>139.74677999137631</v>
      </c>
      <c r="BM153" s="14">
        <v>15.514897681530893</v>
      </c>
      <c r="BN153" s="11">
        <v>84.436492638619185</v>
      </c>
      <c r="BO153" s="14">
        <v>9.1070246693395909</v>
      </c>
      <c r="BP153" s="11">
        <v>96.883804482641253</v>
      </c>
      <c r="BQ153" s="14">
        <v>6.8405953736004443</v>
      </c>
      <c r="BR153" s="11">
        <v>103.84479662810165</v>
      </c>
      <c r="BS153" s="14">
        <v>-3.3977019993846502</v>
      </c>
      <c r="BT153" s="11">
        <v>120.81512579848906</v>
      </c>
      <c r="BU153" s="14">
        <v>-9.6777599511964407</v>
      </c>
      <c r="BV153" s="11">
        <v>102.57553290042546</v>
      </c>
      <c r="BW153" s="14">
        <v>-5.6327197881096858</v>
      </c>
      <c r="BX153" s="11">
        <v>85.478498818024434</v>
      </c>
      <c r="BY153" s="14">
        <v>-13.158206245591209</v>
      </c>
      <c r="BZ153" s="11">
        <v>102.32875980329749</v>
      </c>
      <c r="CA153" s="14">
        <v>4.1024546524238481</v>
      </c>
    </row>
    <row r="154" spans="1:79" x14ac:dyDescent="0.2">
      <c r="A154" s="9" t="s">
        <v>119</v>
      </c>
      <c r="B154" s="10" t="s">
        <v>135</v>
      </c>
      <c r="C154" s="17" t="s">
        <v>8</v>
      </c>
      <c r="D154" s="11">
        <v>100.0789062318343</v>
      </c>
      <c r="E154" s="14">
        <v>5.605082442809195</v>
      </c>
      <c r="F154" s="11">
        <v>120.00115619373973</v>
      </c>
      <c r="G154" s="14">
        <v>7.66907482225061</v>
      </c>
      <c r="H154" s="11">
        <v>90.079731954687659</v>
      </c>
      <c r="I154" s="14">
        <v>-2.6146078956375662</v>
      </c>
      <c r="J154" s="11">
        <v>139.20255779088279</v>
      </c>
      <c r="K154" s="14">
        <v>38.423323046714145</v>
      </c>
      <c r="L154" s="11">
        <v>103.18243015213814</v>
      </c>
      <c r="M154" s="14">
        <v>7.5716749506844039</v>
      </c>
      <c r="N154" s="11">
        <v>90.089775224866983</v>
      </c>
      <c r="O154" s="14">
        <v>4.6150009211386678</v>
      </c>
      <c r="P154" s="11">
        <v>164.73500761562215</v>
      </c>
      <c r="Q154" s="14">
        <v>3.8968512753573714</v>
      </c>
      <c r="R154" s="11">
        <v>122.19899030733049</v>
      </c>
      <c r="S154" s="14">
        <v>7.9391683718299522</v>
      </c>
      <c r="T154" s="11">
        <v>86.492933715782428</v>
      </c>
      <c r="U154" s="14">
        <v>1.4300192886679275</v>
      </c>
      <c r="V154" s="11">
        <v>88.093192449185921</v>
      </c>
      <c r="W154" s="14">
        <v>1.771840258079771</v>
      </c>
      <c r="X154" s="11">
        <v>95.238360238047008</v>
      </c>
      <c r="Y154" s="14">
        <v>4.4730840171564701</v>
      </c>
      <c r="Z154" s="11">
        <v>112.00359581380214</v>
      </c>
      <c r="AA154" s="14">
        <v>7.3742383144139279</v>
      </c>
      <c r="AB154" s="11">
        <v>105.69345536726513</v>
      </c>
      <c r="AC154" s="14">
        <v>8.4121916400193175</v>
      </c>
      <c r="AD154" s="11">
        <v>112.89323480580715</v>
      </c>
      <c r="AE154" s="14">
        <v>4.6940078812397479</v>
      </c>
      <c r="AF154" s="11">
        <v>113.02381676814572</v>
      </c>
      <c r="AG154" s="14">
        <v>7.6599939941046857</v>
      </c>
      <c r="AH154" s="11">
        <v>122.01394536479363</v>
      </c>
      <c r="AI154" s="14">
        <v>8.2211678373949262</v>
      </c>
      <c r="AJ154" s="11">
        <v>84.987804860811607</v>
      </c>
      <c r="AK154" s="14">
        <v>-4.2294353542907892</v>
      </c>
      <c r="AL154" s="11">
        <v>101.26040350855421</v>
      </c>
      <c r="AM154" s="14">
        <v>4.764943274762623</v>
      </c>
      <c r="AN154" s="11">
        <v>83.036932141440545</v>
      </c>
      <c r="AO154" s="14">
        <v>-11.479915771075733</v>
      </c>
      <c r="AP154" s="11">
        <v>122.7793665663504</v>
      </c>
      <c r="AQ154" s="14">
        <v>10.052850873839292</v>
      </c>
      <c r="AR154" s="11">
        <v>76.713755236874889</v>
      </c>
      <c r="AS154" s="14">
        <v>5.7129531488105068</v>
      </c>
      <c r="AT154" s="11">
        <v>123.34665476814772</v>
      </c>
      <c r="AU154" s="14">
        <v>4.5841171271607806</v>
      </c>
      <c r="AV154" s="11">
        <v>91.317618917975608</v>
      </c>
      <c r="AW154" s="14">
        <v>-2.0521981158532765</v>
      </c>
      <c r="AX154" s="11">
        <v>104.68096363552183</v>
      </c>
      <c r="AY154" s="14">
        <v>7.9414877207625967</v>
      </c>
      <c r="AZ154" s="11">
        <v>136.79414906923654</v>
      </c>
      <c r="BA154" s="14">
        <v>8.4575983676709718</v>
      </c>
      <c r="BB154" s="11">
        <v>76.473885932341588</v>
      </c>
      <c r="BC154" s="14">
        <v>4.7156436451923911</v>
      </c>
      <c r="BD154" s="11">
        <v>95.737255230945351</v>
      </c>
      <c r="BE154" s="14">
        <v>3.5964552117737192</v>
      </c>
      <c r="BF154" s="11">
        <v>88.427000082965364</v>
      </c>
      <c r="BG154" s="14">
        <v>-2.756248292627006</v>
      </c>
      <c r="BH154" s="11">
        <v>105.19851169104189</v>
      </c>
      <c r="BI154" s="14">
        <v>-6.3559620726279746</v>
      </c>
      <c r="BJ154" s="11">
        <v>90.752968199877316</v>
      </c>
      <c r="BK154" s="14">
        <v>27.793235881610556</v>
      </c>
      <c r="BL154" s="11">
        <v>129.03260444625556</v>
      </c>
      <c r="BM154" s="14">
        <v>2.6683236126158194</v>
      </c>
      <c r="BN154" s="11">
        <v>94.3657059288726</v>
      </c>
      <c r="BO154" s="14">
        <v>13.61343112999216</v>
      </c>
      <c r="BP154" s="11">
        <v>106.03997656224163</v>
      </c>
      <c r="BQ154" s="14">
        <v>6.4618027951939938</v>
      </c>
      <c r="BR154" s="11">
        <v>94.463354557651783</v>
      </c>
      <c r="BS154" s="14">
        <v>7.3348649312814374</v>
      </c>
      <c r="BT154" s="11">
        <v>120.68241732667599</v>
      </c>
      <c r="BU154" s="14">
        <v>0.52644351737760609</v>
      </c>
      <c r="BV154" s="11">
        <v>114.69894954813637</v>
      </c>
      <c r="BW154" s="14">
        <v>6.6349026262100486</v>
      </c>
      <c r="BX154" s="11">
        <v>89.911466086173704</v>
      </c>
      <c r="BY154" s="14">
        <v>-1.1069851526551822</v>
      </c>
      <c r="BZ154" s="11">
        <v>100.01175697795159</v>
      </c>
      <c r="CA154" s="14">
        <v>2.466675886821279</v>
      </c>
    </row>
    <row r="155" spans="1:79" x14ac:dyDescent="0.2">
      <c r="A155" s="9" t="s">
        <v>119</v>
      </c>
      <c r="B155" s="10" t="s">
        <v>135</v>
      </c>
      <c r="C155" s="17" t="s">
        <v>9</v>
      </c>
      <c r="D155" s="11">
        <v>96.9658579072442</v>
      </c>
      <c r="E155" s="14">
        <v>4.6147010379721021</v>
      </c>
      <c r="F155" s="11">
        <v>118.52218208800781</v>
      </c>
      <c r="G155" s="14">
        <v>4.7196851988797084</v>
      </c>
      <c r="H155" s="11">
        <v>88.280923562426892</v>
      </c>
      <c r="I155" s="14">
        <v>2.0091770752069138</v>
      </c>
      <c r="J155" s="11">
        <v>124.40695534150235</v>
      </c>
      <c r="K155" s="14">
        <v>-8.2235263702896138</v>
      </c>
      <c r="L155" s="11">
        <v>99.991405953892553</v>
      </c>
      <c r="M155" s="14">
        <v>6.2035995554295065</v>
      </c>
      <c r="N155" s="11">
        <v>85.814600457383818</v>
      </c>
      <c r="O155" s="14">
        <v>1.0925940504119547</v>
      </c>
      <c r="P155" s="11">
        <v>141.67243114459188</v>
      </c>
      <c r="Q155" s="14">
        <v>-19.173064495781556</v>
      </c>
      <c r="R155" s="11">
        <v>121.69957743043354</v>
      </c>
      <c r="S155" s="14">
        <v>5.350863313071752</v>
      </c>
      <c r="T155" s="11">
        <v>87.848119589355875</v>
      </c>
      <c r="U155" s="14">
        <v>7.3449770232005385</v>
      </c>
      <c r="V155" s="11">
        <v>88.582724809526397</v>
      </c>
      <c r="W155" s="14">
        <v>6.7465922269632994</v>
      </c>
      <c r="X155" s="11">
        <v>93.968028227690226</v>
      </c>
      <c r="Y155" s="14">
        <v>6.0782485595287206</v>
      </c>
      <c r="Z155" s="11">
        <v>104.86495591390873</v>
      </c>
      <c r="AA155" s="14">
        <v>0.69875691800820317</v>
      </c>
      <c r="AB155" s="11">
        <v>104.68298059161121</v>
      </c>
      <c r="AC155" s="14">
        <v>2.7501148490485017</v>
      </c>
      <c r="AD155" s="11">
        <v>109.27906530122803</v>
      </c>
      <c r="AE155" s="14">
        <v>1.316162680383437</v>
      </c>
      <c r="AF155" s="11">
        <v>112.93285834833172</v>
      </c>
      <c r="AG155" s="14">
        <v>1.6263151462561964</v>
      </c>
      <c r="AH155" s="11">
        <v>119.83365964333056</v>
      </c>
      <c r="AI155" s="14">
        <v>5.4900199187742915</v>
      </c>
      <c r="AJ155" s="11">
        <v>82.678486792455828</v>
      </c>
      <c r="AK155" s="14">
        <v>-2.273338958993032</v>
      </c>
      <c r="AL155" s="11">
        <v>103.48141030021348</v>
      </c>
      <c r="AM155" s="14">
        <v>11.565288510479377</v>
      </c>
      <c r="AN155" s="11">
        <v>90.99061549792934</v>
      </c>
      <c r="AO155" s="14">
        <v>1.0119234709415448</v>
      </c>
      <c r="AP155" s="11">
        <v>117.79269185157726</v>
      </c>
      <c r="AQ155" s="14">
        <v>5.0930963753964997</v>
      </c>
      <c r="AR155" s="11">
        <v>81.37187367803233</v>
      </c>
      <c r="AS155" s="14">
        <v>12.37189764917046</v>
      </c>
      <c r="AT155" s="11">
        <v>128.38407325281315</v>
      </c>
      <c r="AU155" s="14">
        <v>9.1296217827756756</v>
      </c>
      <c r="AV155" s="11">
        <v>91.094176217018315</v>
      </c>
      <c r="AW155" s="14">
        <v>1.0833342967054405</v>
      </c>
      <c r="AX155" s="11">
        <v>102.43703465567263</v>
      </c>
      <c r="AY155" s="14">
        <v>9.0182666246898755</v>
      </c>
      <c r="AZ155" s="11">
        <v>123.42040223320029</v>
      </c>
      <c r="BA155" s="14">
        <v>0.70335855292764649</v>
      </c>
      <c r="BB155" s="11">
        <v>77.895009099072155</v>
      </c>
      <c r="BC155" s="14">
        <v>0.37694939383381421</v>
      </c>
      <c r="BD155" s="11">
        <v>93.386480008247744</v>
      </c>
      <c r="BE155" s="14">
        <v>3.2271366790685763</v>
      </c>
      <c r="BF155" s="11">
        <v>82.057778257603701</v>
      </c>
      <c r="BG155" s="14">
        <v>-4.8569170825519814</v>
      </c>
      <c r="BH155" s="11">
        <v>100.72474862233784</v>
      </c>
      <c r="BI155" s="14">
        <v>-10.364680359092571</v>
      </c>
      <c r="BJ155" s="11">
        <v>79.654843548799988</v>
      </c>
      <c r="BK155" s="14">
        <v>-11.174906291993414</v>
      </c>
      <c r="BL155" s="11">
        <v>130.12558871456363</v>
      </c>
      <c r="BM155" s="14">
        <v>4.6132641017332165</v>
      </c>
      <c r="BN155" s="11">
        <v>102.86194931984639</v>
      </c>
      <c r="BO155" s="14">
        <v>25.553655439215774</v>
      </c>
      <c r="BP155" s="11">
        <v>102.57338572468578</v>
      </c>
      <c r="BQ155" s="14">
        <v>15.775816057866487</v>
      </c>
      <c r="BR155" s="11">
        <v>87.85753454744119</v>
      </c>
      <c r="BS155" s="14">
        <v>-15.472651536047843</v>
      </c>
      <c r="BT155" s="11">
        <v>122.72259382189701</v>
      </c>
      <c r="BU155" s="14">
        <v>-2.6002478704916343</v>
      </c>
      <c r="BV155" s="11">
        <v>114.35584480166945</v>
      </c>
      <c r="BW155" s="14">
        <v>3.1187380244827034</v>
      </c>
      <c r="BX155" s="11">
        <v>91.707504159740054</v>
      </c>
      <c r="BY155" s="14">
        <v>-6.0966787366215751</v>
      </c>
      <c r="BZ155" s="11">
        <v>98.442444649295396</v>
      </c>
      <c r="CA155" s="14">
        <v>-3.9728359632447252</v>
      </c>
    </row>
    <row r="156" spans="1:79" x14ac:dyDescent="0.2">
      <c r="A156" s="9" t="s">
        <v>119</v>
      </c>
      <c r="B156" s="10" t="s">
        <v>135</v>
      </c>
      <c r="C156" s="17" t="s">
        <v>10</v>
      </c>
      <c r="D156" s="11">
        <v>97.495156819813531</v>
      </c>
      <c r="E156" s="14">
        <v>7.4864864159297939</v>
      </c>
      <c r="F156" s="11">
        <v>116.85302909838317</v>
      </c>
      <c r="G156" s="14">
        <v>4.0321329189822341</v>
      </c>
      <c r="H156" s="11">
        <v>91.518697211427394</v>
      </c>
      <c r="I156" s="14">
        <v>13.150916923634437</v>
      </c>
      <c r="J156" s="11">
        <v>132.91545734558412</v>
      </c>
      <c r="K156" s="14">
        <v>-12.304037093023235</v>
      </c>
      <c r="L156" s="11">
        <v>99.250881676804326</v>
      </c>
      <c r="M156" s="14">
        <v>5.5972155193977136</v>
      </c>
      <c r="N156" s="11">
        <v>85.451180765759347</v>
      </c>
      <c r="O156" s="14">
        <v>-1.111242682940583</v>
      </c>
      <c r="P156" s="11">
        <v>152.54858307587776</v>
      </c>
      <c r="Q156" s="14">
        <v>-20.347549748745287</v>
      </c>
      <c r="R156" s="11">
        <v>119.35275060215211</v>
      </c>
      <c r="S156" s="14">
        <v>5.1648175053857104</v>
      </c>
      <c r="T156" s="11">
        <v>91.188025581177058</v>
      </c>
      <c r="U156" s="14">
        <v>13.159153489386831</v>
      </c>
      <c r="V156" s="11">
        <v>91.657122854214492</v>
      </c>
      <c r="W156" s="14">
        <v>12.669151114259547</v>
      </c>
      <c r="X156" s="11">
        <v>96.576124829210727</v>
      </c>
      <c r="Y156" s="14">
        <v>10.506204653707329</v>
      </c>
      <c r="Z156" s="11">
        <v>99.757183385064906</v>
      </c>
      <c r="AA156" s="14">
        <v>0.47819961453510196</v>
      </c>
      <c r="AB156" s="11">
        <v>97.934084250157156</v>
      </c>
      <c r="AC156" s="14">
        <v>-4.9067915190477152</v>
      </c>
      <c r="AD156" s="11">
        <v>107.57220696535006</v>
      </c>
      <c r="AE156" s="14">
        <v>-0.43127134098798203</v>
      </c>
      <c r="AF156" s="11">
        <v>104.51190282408182</v>
      </c>
      <c r="AG156" s="14">
        <v>2.2870242503826077</v>
      </c>
      <c r="AH156" s="11">
        <v>121.76215124901472</v>
      </c>
      <c r="AI156" s="14">
        <v>4.3576200613656191</v>
      </c>
      <c r="AJ156" s="11">
        <v>88.807971996648689</v>
      </c>
      <c r="AK156" s="14">
        <v>12.597669407227574</v>
      </c>
      <c r="AL156" s="11">
        <v>97.409331836757886</v>
      </c>
      <c r="AM156" s="14">
        <v>11.681191938765533</v>
      </c>
      <c r="AN156" s="11">
        <v>88.737914653518089</v>
      </c>
      <c r="AO156" s="14">
        <v>-0.76712120490025626</v>
      </c>
      <c r="AP156" s="11">
        <v>114.8362416798746</v>
      </c>
      <c r="AQ156" s="14">
        <v>3.9411506261310292</v>
      </c>
      <c r="AR156" s="11">
        <v>82.750382203701207</v>
      </c>
      <c r="AS156" s="14">
        <v>17.535531553701801</v>
      </c>
      <c r="AT156" s="11">
        <v>125.32342118005135</v>
      </c>
      <c r="AU156" s="14">
        <v>6.677412883739553</v>
      </c>
      <c r="AV156" s="11">
        <v>91.867910507651231</v>
      </c>
      <c r="AW156" s="14">
        <v>1.5187542456972514</v>
      </c>
      <c r="AX156" s="11">
        <v>107.57585352214706</v>
      </c>
      <c r="AY156" s="14">
        <v>5.156831651008642</v>
      </c>
      <c r="AZ156" s="11">
        <v>118.31630078603739</v>
      </c>
      <c r="BA156" s="14">
        <v>-7.1575750784706571</v>
      </c>
      <c r="BB156" s="11">
        <v>77.146011336906383</v>
      </c>
      <c r="BC156" s="14">
        <v>2.6401115195615832</v>
      </c>
      <c r="BD156" s="11">
        <v>95.201554766824259</v>
      </c>
      <c r="BE156" s="14">
        <v>6.5405470526741727</v>
      </c>
      <c r="BF156" s="11">
        <v>82.855095788629569</v>
      </c>
      <c r="BG156" s="14">
        <v>2.3375210763475263</v>
      </c>
      <c r="BH156" s="11">
        <v>103.99720941101832</v>
      </c>
      <c r="BI156" s="14">
        <v>-17.243050534153713</v>
      </c>
      <c r="BJ156" s="11">
        <v>89.494129821977282</v>
      </c>
      <c r="BK156" s="14">
        <v>26.156270930521643</v>
      </c>
      <c r="BL156" s="11">
        <v>129.3826745399754</v>
      </c>
      <c r="BM156" s="14">
        <v>0.8816508956609459</v>
      </c>
      <c r="BN156" s="11">
        <v>96.922930938656322</v>
      </c>
      <c r="BO156" s="14">
        <v>33.907843367603064</v>
      </c>
      <c r="BP156" s="11">
        <v>105.00746874984685</v>
      </c>
      <c r="BQ156" s="14">
        <v>12.008901210523849</v>
      </c>
      <c r="BR156" s="11">
        <v>89.522236180889678</v>
      </c>
      <c r="BS156" s="14">
        <v>-1.6624547456045358</v>
      </c>
      <c r="BT156" s="11">
        <v>129.61822746448615</v>
      </c>
      <c r="BU156" s="14">
        <v>-3.4980376180140715</v>
      </c>
      <c r="BV156" s="11">
        <v>108.82346919207522</v>
      </c>
      <c r="BW156" s="14">
        <v>0.3719905486095243</v>
      </c>
      <c r="BX156" s="11">
        <v>94.867904138496101</v>
      </c>
      <c r="BY156" s="14">
        <v>9.8138817853806728</v>
      </c>
      <c r="BZ156" s="11">
        <v>100.01479520580972</v>
      </c>
      <c r="CA156" s="14">
        <v>4.4577510275411569</v>
      </c>
    </row>
    <row r="157" spans="1:79" x14ac:dyDescent="0.2">
      <c r="A157" s="9" t="s">
        <v>119</v>
      </c>
      <c r="B157" s="10" t="s">
        <v>135</v>
      </c>
      <c r="C157" s="17" t="s">
        <v>11</v>
      </c>
      <c r="D157" s="11">
        <v>100.13901091614312</v>
      </c>
      <c r="E157" s="14">
        <v>10.143539269014923</v>
      </c>
      <c r="F157" s="11">
        <v>118.0728604505814</v>
      </c>
      <c r="G157" s="14">
        <v>5.86824068945484</v>
      </c>
      <c r="H157" s="11">
        <v>96.271865854542384</v>
      </c>
      <c r="I157" s="14">
        <v>15.54863062772387</v>
      </c>
      <c r="J157" s="11">
        <v>130.20243172725634</v>
      </c>
      <c r="K157" s="14">
        <v>-4.9510306924839043</v>
      </c>
      <c r="L157" s="11">
        <v>100.59228689560062</v>
      </c>
      <c r="M157" s="14">
        <v>7.9533203771793293</v>
      </c>
      <c r="N157" s="11">
        <v>87.466596245371591</v>
      </c>
      <c r="O157" s="14">
        <v>-2.1380108088008942</v>
      </c>
      <c r="P157" s="11">
        <v>150.03880369704854</v>
      </c>
      <c r="Q157" s="14">
        <v>-18.516630505194776</v>
      </c>
      <c r="R157" s="11">
        <v>120.72054486608836</v>
      </c>
      <c r="S157" s="14">
        <v>7.6474062088297767</v>
      </c>
      <c r="T157" s="11">
        <v>92.740385946451028</v>
      </c>
      <c r="U157" s="14">
        <v>13.297678768074551</v>
      </c>
      <c r="V157" s="11">
        <v>93.490701496984471</v>
      </c>
      <c r="W157" s="14">
        <v>13.450212283365669</v>
      </c>
      <c r="X157" s="11">
        <v>98.700259269366057</v>
      </c>
      <c r="Y157" s="14">
        <v>12.326145966135815</v>
      </c>
      <c r="Z157" s="11">
        <v>104.16607490872775</v>
      </c>
      <c r="AA157" s="14">
        <v>7.1891844286253725</v>
      </c>
      <c r="AB157" s="11">
        <v>99.677195861332237</v>
      </c>
      <c r="AC157" s="14">
        <v>-5.9517157261746885</v>
      </c>
      <c r="AD157" s="11">
        <v>104.63300955790065</v>
      </c>
      <c r="AE157" s="14">
        <v>-6.0554217596956121</v>
      </c>
      <c r="AF157" s="11">
        <v>111.46993001372178</v>
      </c>
      <c r="AG157" s="14">
        <v>5.956073139839213</v>
      </c>
      <c r="AH157" s="11">
        <v>120.4586522884554</v>
      </c>
      <c r="AI157" s="14">
        <v>3.5274398799292506</v>
      </c>
      <c r="AJ157" s="11">
        <v>96.050590455481299</v>
      </c>
      <c r="AK157" s="14">
        <v>15.617436596919564</v>
      </c>
      <c r="AL157" s="11">
        <v>92.23271618543545</v>
      </c>
      <c r="AM157" s="14">
        <v>7.8337321217204048</v>
      </c>
      <c r="AN157" s="11">
        <v>98.111576175621906</v>
      </c>
      <c r="AO157" s="14">
        <v>10.921130164036663</v>
      </c>
      <c r="AP157" s="11">
        <v>119.05423499095271</v>
      </c>
      <c r="AQ157" s="14">
        <v>4.9127262600823007</v>
      </c>
      <c r="AR157" s="11">
        <v>87.423350811572959</v>
      </c>
      <c r="AS157" s="14">
        <v>26.266575924185776</v>
      </c>
      <c r="AT157" s="11">
        <v>127.73045946730235</v>
      </c>
      <c r="AU157" s="14">
        <v>-1.4380191634740136</v>
      </c>
      <c r="AV157" s="11">
        <v>90.781411681067439</v>
      </c>
      <c r="AW157" s="14">
        <v>-0.48384314522104122</v>
      </c>
      <c r="AX157" s="11">
        <v>98.117935202482741</v>
      </c>
      <c r="AY157" s="14">
        <v>9.2620660933424137</v>
      </c>
      <c r="AZ157" s="11">
        <v>120.11463828574853</v>
      </c>
      <c r="BA157" s="14">
        <v>1.0165134410672572</v>
      </c>
      <c r="BB157" s="11">
        <v>76.254779545782142</v>
      </c>
      <c r="BC157" s="14">
        <v>1.5498174945957732</v>
      </c>
      <c r="BD157" s="11">
        <v>97.615539579579448</v>
      </c>
      <c r="BE157" s="14">
        <v>10.663774973401052</v>
      </c>
      <c r="BF157" s="11">
        <v>87.769638594467921</v>
      </c>
      <c r="BG157" s="14">
        <v>6.9667332962770168</v>
      </c>
      <c r="BH157" s="11">
        <v>111.15853914910818</v>
      </c>
      <c r="BI157" s="14">
        <v>-2.8562715730928834</v>
      </c>
      <c r="BJ157" s="11">
        <v>101.47973724465714</v>
      </c>
      <c r="BK157" s="14">
        <v>26.245043541571178</v>
      </c>
      <c r="BL157" s="11">
        <v>136.0441882729632</v>
      </c>
      <c r="BM157" s="14">
        <v>7.9069939403721978</v>
      </c>
      <c r="BN157" s="11">
        <v>101.90045504883598</v>
      </c>
      <c r="BO157" s="14">
        <v>39.950995850945304</v>
      </c>
      <c r="BP157" s="11">
        <v>88.972243287653626</v>
      </c>
      <c r="BQ157" s="14">
        <v>-0.72420417769329948</v>
      </c>
      <c r="BR157" s="11">
        <v>90.272919252128418</v>
      </c>
      <c r="BS157" s="14">
        <v>-12.235951652481724</v>
      </c>
      <c r="BT157" s="11">
        <v>117.72620088021006</v>
      </c>
      <c r="BU157" s="14">
        <v>-12.817414344847656</v>
      </c>
      <c r="BV157" s="11">
        <v>105.62754771787941</v>
      </c>
      <c r="BW157" s="14">
        <v>-5.3029554065754265</v>
      </c>
      <c r="BX157" s="11">
        <v>81.803459805961239</v>
      </c>
      <c r="BY157" s="14">
        <v>-16.644840272643634</v>
      </c>
      <c r="BZ157" s="11">
        <v>97.701707450444971</v>
      </c>
      <c r="CA157" s="14">
        <v>-4.0922174493751573E-2</v>
      </c>
    </row>
    <row r="158" spans="1:79" x14ac:dyDescent="0.2">
      <c r="A158" s="9" t="s">
        <v>136</v>
      </c>
      <c r="B158" s="10" t="s">
        <v>137</v>
      </c>
      <c r="C158" s="17" t="s">
        <v>0</v>
      </c>
      <c r="D158" s="11">
        <v>98.009301053135403</v>
      </c>
      <c r="E158" s="14">
        <v>1.3885250671095584</v>
      </c>
      <c r="F158" s="11">
        <v>115.42188774056299</v>
      </c>
      <c r="G158" s="14">
        <v>0.34770408201509895</v>
      </c>
      <c r="H158" s="11">
        <v>93.272841150391002</v>
      </c>
      <c r="I158" s="14">
        <v>0.40423512266398731</v>
      </c>
      <c r="J158" s="11">
        <v>131.76884346069099</v>
      </c>
      <c r="K158" s="14">
        <v>9.6715705307417252</v>
      </c>
      <c r="L158" s="11">
        <v>99.091682989364799</v>
      </c>
      <c r="M158" s="14">
        <v>1.7237536606169224</v>
      </c>
      <c r="N158" s="11">
        <v>81.252957415853999</v>
      </c>
      <c r="O158" s="14">
        <v>-7.837680479637732</v>
      </c>
      <c r="P158" s="11">
        <v>140.04489097377001</v>
      </c>
      <c r="Q158" s="14">
        <v>-5.1624398078177425</v>
      </c>
      <c r="R158" s="11">
        <v>118.202510640339</v>
      </c>
      <c r="S158" s="14">
        <v>1.1500408602150403</v>
      </c>
      <c r="T158" s="11">
        <v>90.212477561147907</v>
      </c>
      <c r="U158" s="14">
        <v>2.4080862205861697</v>
      </c>
      <c r="V158" s="11">
        <v>90.358034375397295</v>
      </c>
      <c r="W158" s="14">
        <v>1.4763392478137849</v>
      </c>
      <c r="X158" s="11">
        <v>95.739135241244298</v>
      </c>
      <c r="Y158" s="14">
        <v>0.88165759549025946</v>
      </c>
      <c r="Z158" s="11">
        <v>104.337824751867</v>
      </c>
      <c r="AA158" s="14">
        <v>3.6236387467055042</v>
      </c>
      <c r="AB158" s="11">
        <v>95.440237811366302</v>
      </c>
      <c r="AC158" s="14">
        <v>1.3728596819127192</v>
      </c>
      <c r="AD158" s="11">
        <v>104.138862143861</v>
      </c>
      <c r="AE158" s="14">
        <v>1.0625703203305248</v>
      </c>
      <c r="AF158" s="11">
        <v>106.694501976217</v>
      </c>
      <c r="AG158" s="14">
        <v>4.8626908349998166</v>
      </c>
      <c r="AH158" s="11">
        <v>118.279143550776</v>
      </c>
      <c r="AI158" s="14">
        <v>-0.42786685990018336</v>
      </c>
      <c r="AJ158" s="11">
        <v>95.449101846210056</v>
      </c>
      <c r="AK158" s="14">
        <v>0.50311499840378637</v>
      </c>
      <c r="AL158" s="11">
        <v>97.393185384573997</v>
      </c>
      <c r="AM158" s="14">
        <v>8.7119504196021111</v>
      </c>
      <c r="AN158" s="11">
        <v>88.315309892418881</v>
      </c>
      <c r="AO158" s="14">
        <v>-7.7591921820815539</v>
      </c>
      <c r="AP158" s="11">
        <v>112.67682746249002</v>
      </c>
      <c r="AQ158" s="14">
        <v>0.39827551736315581</v>
      </c>
      <c r="AR158" s="11">
        <v>88.04834877588101</v>
      </c>
      <c r="AS158" s="14">
        <v>26.383773654971399</v>
      </c>
      <c r="AT158" s="11">
        <v>125.5025076291456</v>
      </c>
      <c r="AU158" s="14">
        <v>-13.177898797358555</v>
      </c>
      <c r="AV158" s="11">
        <v>87.400470284091682</v>
      </c>
      <c r="AW158" s="14">
        <v>-2.7776970623530906</v>
      </c>
      <c r="AX158" s="11">
        <v>102.47018000377091</v>
      </c>
      <c r="AY158" s="14">
        <v>2.069421650468084</v>
      </c>
      <c r="AZ158" s="11">
        <v>108.8173909515167</v>
      </c>
      <c r="BA158" s="14">
        <v>-10.338627295925285</v>
      </c>
      <c r="BB158" s="11">
        <v>77.92852701765861</v>
      </c>
      <c r="BC158" s="14">
        <v>2.8921620754337907</v>
      </c>
      <c r="BD158" s="11">
        <v>95.713943778638011</v>
      </c>
      <c r="BE158" s="14">
        <v>1.6597309865520549</v>
      </c>
      <c r="BF158" s="11">
        <v>84.826685498288327</v>
      </c>
      <c r="BG158" s="14">
        <v>-1.5489812393790103</v>
      </c>
      <c r="BH158" s="11">
        <v>111.37691895828917</v>
      </c>
      <c r="BI158" s="14">
        <v>-3.3376364488543753</v>
      </c>
      <c r="BJ158" s="11">
        <v>79.033347838709517</v>
      </c>
      <c r="BK158" s="14">
        <v>-1.9875344229804637</v>
      </c>
      <c r="BL158" s="11">
        <v>132.55579425846648</v>
      </c>
      <c r="BM158" s="14">
        <v>1.6846064889937118</v>
      </c>
      <c r="BN158" s="11">
        <v>88.947997749631128</v>
      </c>
      <c r="BO158" s="14">
        <v>14.562417165575692</v>
      </c>
      <c r="BP158" s="11">
        <v>92.163651463814858</v>
      </c>
      <c r="BQ158" s="14">
        <v>-3.2923233785852934</v>
      </c>
      <c r="BR158" s="11">
        <v>90.871934202931385</v>
      </c>
      <c r="BS158" s="14">
        <v>0.94388509324696557</v>
      </c>
      <c r="BT158" s="11">
        <v>108.1338589544372</v>
      </c>
      <c r="BU158" s="14">
        <v>2.4281289273918594</v>
      </c>
      <c r="BV158" s="11">
        <v>101.22457744455356</v>
      </c>
      <c r="BW158" s="14">
        <v>-2.6860624980825865</v>
      </c>
      <c r="BX158" s="11">
        <v>88.778421675307186</v>
      </c>
      <c r="BY158" s="14">
        <v>9.1810075534438198</v>
      </c>
      <c r="BZ158" s="11">
        <v>92.95438578444022</v>
      </c>
      <c r="CA158" s="14">
        <v>-3.564516196776335</v>
      </c>
    </row>
    <row r="159" spans="1:79" x14ac:dyDescent="0.2">
      <c r="A159" s="9" t="s">
        <v>119</v>
      </c>
      <c r="B159" s="10" t="s">
        <v>137</v>
      </c>
      <c r="C159" s="17" t="s">
        <v>1</v>
      </c>
      <c r="D159" s="11">
        <v>98.977707917531362</v>
      </c>
      <c r="E159" s="14">
        <v>-1.0370480286868045</v>
      </c>
      <c r="F159" s="11">
        <v>116.95833723494674</v>
      </c>
      <c r="G159" s="14">
        <v>-1.5362226273459623</v>
      </c>
      <c r="H159" s="11">
        <v>99.10852792179233</v>
      </c>
      <c r="I159" s="14">
        <v>1.9514464708890733</v>
      </c>
      <c r="J159" s="11">
        <v>147.45121945611453</v>
      </c>
      <c r="K159" s="14">
        <v>14.246527300631229</v>
      </c>
      <c r="L159" s="11">
        <v>97.705470110228831</v>
      </c>
      <c r="M159" s="14">
        <v>-1.9947171588367785</v>
      </c>
      <c r="N159" s="11">
        <v>82.852467923218057</v>
      </c>
      <c r="O159" s="14">
        <v>-4.0419957870680872</v>
      </c>
      <c r="P159" s="11">
        <v>128.10948029465422</v>
      </c>
      <c r="Q159" s="14">
        <v>-21.404959796582588</v>
      </c>
      <c r="R159" s="11">
        <v>120.09192374691001</v>
      </c>
      <c r="S159" s="14">
        <v>-0.73862725592800382</v>
      </c>
      <c r="T159" s="11">
        <v>89.716435323766774</v>
      </c>
      <c r="U159" s="14">
        <v>-1.3647998855810917</v>
      </c>
      <c r="V159" s="11">
        <v>90.667061633978363</v>
      </c>
      <c r="W159" s="14">
        <v>-3.1519936220796296</v>
      </c>
      <c r="X159" s="11">
        <v>96.321295771236251</v>
      </c>
      <c r="Y159" s="14">
        <v>-0.97353413467970995</v>
      </c>
      <c r="Z159" s="11">
        <v>105.79743284466666</v>
      </c>
      <c r="AA159" s="14">
        <v>-1.4261977708995288</v>
      </c>
      <c r="AB159" s="11">
        <v>98.909557988841456</v>
      </c>
      <c r="AC159" s="14">
        <v>-1.9587339595575903</v>
      </c>
      <c r="AD159" s="11">
        <v>107.38152429212663</v>
      </c>
      <c r="AE159" s="14">
        <v>-1.466446067105287</v>
      </c>
      <c r="AF159" s="11">
        <v>111.30939997932009</v>
      </c>
      <c r="AG159" s="14">
        <v>0.29410359940544861</v>
      </c>
      <c r="AH159" s="11">
        <v>118.03780626191858</v>
      </c>
      <c r="AI159" s="14">
        <v>-2.3343163306888237</v>
      </c>
      <c r="AJ159" s="11">
        <v>98.862533697530822</v>
      </c>
      <c r="AK159" s="14">
        <v>-4.5084741353874858</v>
      </c>
      <c r="AL159" s="11">
        <v>89.835259872823983</v>
      </c>
      <c r="AM159" s="14">
        <v>-2.0144109117010367</v>
      </c>
      <c r="AN159" s="11">
        <v>89.233920364569528</v>
      </c>
      <c r="AO159" s="14">
        <v>-9.3479682453225124</v>
      </c>
      <c r="AP159" s="11">
        <v>113.47565907072352</v>
      </c>
      <c r="AQ159" s="14">
        <v>-2.7741782609695065</v>
      </c>
      <c r="AR159" s="11">
        <v>96.689886983171732</v>
      </c>
      <c r="AS159" s="14">
        <v>44.217342275480156</v>
      </c>
      <c r="AT159" s="11">
        <v>116.18487751461494</v>
      </c>
      <c r="AU159" s="14">
        <v>-11.847021441258265</v>
      </c>
      <c r="AV159" s="11">
        <v>90.012811437984425</v>
      </c>
      <c r="AW159" s="14">
        <v>-7.1308262619214524</v>
      </c>
      <c r="AX159" s="11">
        <v>96.753875908026231</v>
      </c>
      <c r="AY159" s="14">
        <v>-1.9644654872874368</v>
      </c>
      <c r="AZ159" s="11">
        <v>120.74253875515561</v>
      </c>
      <c r="BA159" s="14">
        <v>4.650450211544066</v>
      </c>
      <c r="BB159" s="11">
        <v>75.904436587900022</v>
      </c>
      <c r="BC159" s="14">
        <v>-0.19884979577821094</v>
      </c>
      <c r="BD159" s="11">
        <v>95.791577436786582</v>
      </c>
      <c r="BE159" s="14">
        <v>-2.1478368584230023</v>
      </c>
      <c r="BF159" s="11">
        <v>85.533258180811572</v>
      </c>
      <c r="BG159" s="14">
        <v>-0.3507709230557543</v>
      </c>
      <c r="BH159" s="11">
        <v>115.21000694985047</v>
      </c>
      <c r="BI159" s="14">
        <v>-3.9575174081014186</v>
      </c>
      <c r="BJ159" s="11">
        <v>77.607735921360913</v>
      </c>
      <c r="BK159" s="14">
        <v>-11.53933583532557</v>
      </c>
      <c r="BL159" s="11">
        <v>135.03283457461083</v>
      </c>
      <c r="BM159" s="14">
        <v>0.64874376281278678</v>
      </c>
      <c r="BN159" s="11">
        <v>97.010304992018348</v>
      </c>
      <c r="BO159" s="14">
        <v>17.056285224758263</v>
      </c>
      <c r="BP159" s="11">
        <v>93.859343387187195</v>
      </c>
      <c r="BQ159" s="14">
        <v>-6.6137343550732535</v>
      </c>
      <c r="BR159" s="11">
        <v>89.51348042780333</v>
      </c>
      <c r="BS159" s="14">
        <v>-6.9873545739933318</v>
      </c>
      <c r="BT159" s="11">
        <v>108.40873585680907</v>
      </c>
      <c r="BU159" s="14">
        <v>1.9341977958503564</v>
      </c>
      <c r="BV159" s="11">
        <v>97.842946414398781</v>
      </c>
      <c r="BW159" s="14">
        <v>-5.9337236986780395</v>
      </c>
      <c r="BX159" s="11">
        <v>86.592237974901806</v>
      </c>
      <c r="BY159" s="14">
        <v>-0.75272589864391337</v>
      </c>
      <c r="BZ159" s="11">
        <v>93.804948605825587</v>
      </c>
      <c r="CA159" s="14">
        <v>-6.3932316109983063</v>
      </c>
    </row>
    <row r="160" spans="1:79" x14ac:dyDescent="0.2">
      <c r="A160" s="9" t="s">
        <v>119</v>
      </c>
      <c r="B160" s="10" t="s">
        <v>137</v>
      </c>
      <c r="C160" s="17" t="s">
        <v>2</v>
      </c>
      <c r="D160" s="11">
        <v>98.954456213598419</v>
      </c>
      <c r="E160" s="14">
        <v>-2.3180014662583348</v>
      </c>
      <c r="F160" s="11">
        <v>112.11766194463515</v>
      </c>
      <c r="G160" s="14">
        <v>-9.6147438188757377</v>
      </c>
      <c r="H160" s="11">
        <v>102.70586629710803</v>
      </c>
      <c r="I160" s="14">
        <v>3.5295015904623916</v>
      </c>
      <c r="J160" s="11">
        <v>133.0877827290299</v>
      </c>
      <c r="K160" s="14">
        <v>-2.3063739053380994</v>
      </c>
      <c r="L160" s="11">
        <v>97.749989424188968</v>
      </c>
      <c r="M160" s="14">
        <v>-2.8948608070189841</v>
      </c>
      <c r="N160" s="11">
        <v>85.864689176209595</v>
      </c>
      <c r="O160" s="14">
        <v>-0.6635999540676174</v>
      </c>
      <c r="P160" s="11">
        <v>135.23247063936859</v>
      </c>
      <c r="Q160" s="14">
        <v>-13.167520638796471</v>
      </c>
      <c r="R160" s="11">
        <v>114.15069103578206</v>
      </c>
      <c r="S160" s="14">
        <v>-10.258579028517623</v>
      </c>
      <c r="T160" s="11">
        <v>93.94073957084413</v>
      </c>
      <c r="U160" s="14">
        <v>2.1620786791774371</v>
      </c>
      <c r="V160" s="11">
        <v>94.812247774851883</v>
      </c>
      <c r="W160" s="14">
        <v>1.506010367151478</v>
      </c>
      <c r="X160" s="11">
        <v>99.212673513919825</v>
      </c>
      <c r="Y160" s="14">
        <v>-0.8069226929072304</v>
      </c>
      <c r="Z160" s="11">
        <v>103.6921462951784</v>
      </c>
      <c r="AA160" s="14">
        <v>-0.21266869254696896</v>
      </c>
      <c r="AB160" s="11">
        <v>98.157325293943444</v>
      </c>
      <c r="AC160" s="14">
        <v>-5.6674908608317249</v>
      </c>
      <c r="AD160" s="11">
        <v>104.30611462212045</v>
      </c>
      <c r="AE160" s="14">
        <v>-5.4099469726084815</v>
      </c>
      <c r="AF160" s="11">
        <v>99.518625772762732</v>
      </c>
      <c r="AG160" s="14">
        <v>-9.6669379537454034</v>
      </c>
      <c r="AH160" s="11">
        <v>116.95547247240579</v>
      </c>
      <c r="AI160" s="14">
        <v>-9.7652130634783507</v>
      </c>
      <c r="AJ160" s="11">
        <v>103.13393799219823</v>
      </c>
      <c r="AK160" s="14">
        <v>3.1483705685680263</v>
      </c>
      <c r="AL160" s="11">
        <v>92.578158983515564</v>
      </c>
      <c r="AM160" s="14">
        <v>-0.51564135470671957</v>
      </c>
      <c r="AN160" s="11">
        <v>88.100147284927218</v>
      </c>
      <c r="AO160" s="14">
        <v>-5.9665066623725167</v>
      </c>
      <c r="AP160" s="11">
        <v>105.47912608485609</v>
      </c>
      <c r="AQ160" s="14">
        <v>-10.915912368163049</v>
      </c>
      <c r="AR160" s="11">
        <v>99.17314693316689</v>
      </c>
      <c r="AS160" s="14">
        <v>40.821378925459427</v>
      </c>
      <c r="AT160" s="11">
        <v>130.29372985711348</v>
      </c>
      <c r="AU160" s="14">
        <v>-1.1966864933626864</v>
      </c>
      <c r="AV160" s="11">
        <v>88.559740977920825</v>
      </c>
      <c r="AW160" s="14">
        <v>-8.5614212734908222</v>
      </c>
      <c r="AX160" s="11">
        <v>98.534119972042504</v>
      </c>
      <c r="AY160" s="14">
        <v>-8.2566394452426977</v>
      </c>
      <c r="AZ160" s="11">
        <v>116.33823734477295</v>
      </c>
      <c r="BA160" s="14">
        <v>-3.4156257772948728</v>
      </c>
      <c r="BB160" s="11">
        <v>76.479765106686543</v>
      </c>
      <c r="BC160" s="14">
        <v>4.5609484655381394</v>
      </c>
      <c r="BD160" s="11">
        <v>97.017130088005473</v>
      </c>
      <c r="BE160" s="14">
        <v>-0.32153261697810409</v>
      </c>
      <c r="BF160" s="11">
        <v>80.977266173693337</v>
      </c>
      <c r="BG160" s="14">
        <v>-5.7556200882504349</v>
      </c>
      <c r="BH160" s="11">
        <v>115.17189715192558</v>
      </c>
      <c r="BI160" s="14">
        <v>-8.7447221894951142</v>
      </c>
      <c r="BJ160" s="11">
        <v>73.870634562969556</v>
      </c>
      <c r="BK160" s="14">
        <v>-12.875424263386293</v>
      </c>
      <c r="BL160" s="11">
        <v>126.3392722821916</v>
      </c>
      <c r="BM160" s="14">
        <v>-12.28974726097386</v>
      </c>
      <c r="BN160" s="11">
        <v>106.4864290529938</v>
      </c>
      <c r="BO160" s="14">
        <v>35.526307076427123</v>
      </c>
      <c r="BP160" s="11">
        <v>97.39896765648875</v>
      </c>
      <c r="BQ160" s="14">
        <v>-9.5847671822255514</v>
      </c>
      <c r="BR160" s="11">
        <v>87.63188244188035</v>
      </c>
      <c r="BS160" s="14">
        <v>-10.381206695150125</v>
      </c>
      <c r="BT160" s="11">
        <v>113.43083690920564</v>
      </c>
      <c r="BU160" s="14">
        <v>-2.9573725765405845</v>
      </c>
      <c r="BV160" s="11">
        <v>102.68043662720598</v>
      </c>
      <c r="BW160" s="14">
        <v>-3.2015481737143636</v>
      </c>
      <c r="BX160" s="11">
        <v>87.43264288628896</v>
      </c>
      <c r="BY160" s="14">
        <v>-3.1080991614144238</v>
      </c>
      <c r="BZ160" s="11">
        <v>93.554843958050142</v>
      </c>
      <c r="CA160" s="14">
        <v>-6.8688752716800643</v>
      </c>
    </row>
    <row r="161" spans="1:79" x14ac:dyDescent="0.2">
      <c r="A161" s="9" t="s">
        <v>119</v>
      </c>
      <c r="B161" s="10" t="s">
        <v>137</v>
      </c>
      <c r="C161" s="17" t="s">
        <v>3</v>
      </c>
      <c r="D161" s="11">
        <v>98.318351947690871</v>
      </c>
      <c r="E161" s="14">
        <v>1.1315546515018315</v>
      </c>
      <c r="F161" s="11">
        <v>111.34135385866891</v>
      </c>
      <c r="G161" s="14">
        <v>-5.5691996308712577</v>
      </c>
      <c r="H161" s="11">
        <v>95.961522363883034</v>
      </c>
      <c r="I161" s="14">
        <v>4.1604872837809337</v>
      </c>
      <c r="J161" s="11">
        <v>128.07489955880112</v>
      </c>
      <c r="K161" s="14">
        <v>1.7665955614262652</v>
      </c>
      <c r="L161" s="11">
        <v>98.505010157915294</v>
      </c>
      <c r="M161" s="14">
        <v>-4.2717852498364017E-2</v>
      </c>
      <c r="N161" s="11">
        <v>85.669654066805833</v>
      </c>
      <c r="O161" s="14">
        <v>0.91338730952734704</v>
      </c>
      <c r="P161" s="11">
        <v>122.16648774482253</v>
      </c>
      <c r="Q161" s="14">
        <v>-19.266641423220477</v>
      </c>
      <c r="R161" s="11">
        <v>113.59550278047415</v>
      </c>
      <c r="S161" s="14">
        <v>-5.7124005102057502</v>
      </c>
      <c r="T161" s="11">
        <v>88.823051848070705</v>
      </c>
      <c r="U161" s="14">
        <v>3.7030330788561105</v>
      </c>
      <c r="V161" s="11">
        <v>90.052008769723344</v>
      </c>
      <c r="W161" s="14">
        <v>2.8693679715049436</v>
      </c>
      <c r="X161" s="11">
        <v>96.165998194171721</v>
      </c>
      <c r="Y161" s="14">
        <v>3.8380532615124308</v>
      </c>
      <c r="Z161" s="11">
        <v>103.81933260062993</v>
      </c>
      <c r="AA161" s="14">
        <v>-5.4885473912063443</v>
      </c>
      <c r="AB161" s="11">
        <v>95.734093276136406</v>
      </c>
      <c r="AC161" s="14">
        <v>-2.1700285085857751</v>
      </c>
      <c r="AD161" s="11">
        <v>101.7291922679411</v>
      </c>
      <c r="AE161" s="14">
        <v>-1.322846147356882</v>
      </c>
      <c r="AF161" s="11">
        <v>99.539836068146087</v>
      </c>
      <c r="AG161" s="14">
        <v>-5.7142190350956135</v>
      </c>
      <c r="AH161" s="11">
        <v>115.61410039450347</v>
      </c>
      <c r="AI161" s="14">
        <v>-6.165398337026728</v>
      </c>
      <c r="AJ161" s="11">
        <v>95.533558219293781</v>
      </c>
      <c r="AK161" s="14">
        <v>6.3709374521625506</v>
      </c>
      <c r="AL161" s="11">
        <v>96.741387401411174</v>
      </c>
      <c r="AM161" s="14">
        <v>6.7336681393372899</v>
      </c>
      <c r="AN161" s="11">
        <v>89.448786730140284</v>
      </c>
      <c r="AO161" s="14">
        <v>-2.1801736410470673</v>
      </c>
      <c r="AP161" s="11">
        <v>110.50740012881609</v>
      </c>
      <c r="AQ161" s="14">
        <v>-10.979146920074612</v>
      </c>
      <c r="AR161" s="11">
        <v>99.082042030767383</v>
      </c>
      <c r="AS161" s="14">
        <v>42.689125700786668</v>
      </c>
      <c r="AT161" s="11">
        <v>122.28681469744747</v>
      </c>
      <c r="AU161" s="14">
        <v>-0.60297860152650484</v>
      </c>
      <c r="AV161" s="11">
        <v>89.034086308466286</v>
      </c>
      <c r="AW161" s="14">
        <v>-4.438967560539286</v>
      </c>
      <c r="AX161" s="11">
        <v>97.8049739213359</v>
      </c>
      <c r="AY161" s="14">
        <v>-0.18507268424801104</v>
      </c>
      <c r="AZ161" s="11">
        <v>119.36974997734096</v>
      </c>
      <c r="BA161" s="14">
        <v>2.0467386787760944</v>
      </c>
      <c r="BB161" s="11">
        <v>76.979165704297728</v>
      </c>
      <c r="BC161" s="14">
        <v>-4.2729041376733274</v>
      </c>
      <c r="BD161" s="11">
        <v>96.056656184211448</v>
      </c>
      <c r="BE161" s="14">
        <v>3.024482060804945</v>
      </c>
      <c r="BF161" s="11">
        <v>86.327700600996366</v>
      </c>
      <c r="BG161" s="14">
        <v>4.4454106004835792</v>
      </c>
      <c r="BH161" s="11">
        <v>108.38035217416927</v>
      </c>
      <c r="BI161" s="14">
        <v>-6.4890023467426339</v>
      </c>
      <c r="BJ161" s="11">
        <v>77.125296050261909</v>
      </c>
      <c r="BK161" s="14">
        <v>-9.0761614047407679</v>
      </c>
      <c r="BL161" s="11">
        <v>124.29931682618142</v>
      </c>
      <c r="BM161" s="14">
        <v>-6.9289341209208484</v>
      </c>
      <c r="BN161" s="11">
        <v>101.34596602873414</v>
      </c>
      <c r="BO161" s="14">
        <v>40.457369469698023</v>
      </c>
      <c r="BP161" s="11">
        <v>105.882821717268</v>
      </c>
      <c r="BQ161" s="14">
        <v>11.109920737690215</v>
      </c>
      <c r="BR161" s="11">
        <v>91.783734438597989</v>
      </c>
      <c r="BS161" s="14">
        <v>0.44023354570730255</v>
      </c>
      <c r="BT161" s="11">
        <v>106.93353874494282</v>
      </c>
      <c r="BU161" s="14">
        <v>-2.8471332758356005</v>
      </c>
      <c r="BV161" s="11">
        <v>93.822961473041218</v>
      </c>
      <c r="BW161" s="14">
        <v>-6.5354216626319461</v>
      </c>
      <c r="BX161" s="11">
        <v>92.838910106484377</v>
      </c>
      <c r="BY161" s="14">
        <v>3.1117870771201206</v>
      </c>
      <c r="BZ161" s="11">
        <v>94.572830506792272</v>
      </c>
      <c r="CA161" s="14">
        <v>1.441165856344595</v>
      </c>
    </row>
    <row r="162" spans="1:79" x14ac:dyDescent="0.2">
      <c r="A162" s="9" t="s">
        <v>119</v>
      </c>
      <c r="B162" s="10" t="s">
        <v>137</v>
      </c>
      <c r="C162" s="17" t="s">
        <v>4</v>
      </c>
      <c r="D162" s="11">
        <v>97.037677394671761</v>
      </c>
      <c r="E162" s="14">
        <v>2.7036702741660701</v>
      </c>
      <c r="F162" s="11">
        <v>110.51432853840615</v>
      </c>
      <c r="G162" s="14">
        <v>-5.7818837774270442</v>
      </c>
      <c r="H162" s="11">
        <v>92.681771631611511</v>
      </c>
      <c r="I162" s="14">
        <v>6.7382229040966246</v>
      </c>
      <c r="J162" s="11">
        <v>134.5431826838896</v>
      </c>
      <c r="K162" s="14">
        <v>-5.7281453395125359</v>
      </c>
      <c r="L162" s="11">
        <v>97.772998098204624</v>
      </c>
      <c r="M162" s="14">
        <v>1.0338676557185567</v>
      </c>
      <c r="N162" s="11">
        <v>88.338580442462884</v>
      </c>
      <c r="O162" s="14">
        <v>10.487227220193596</v>
      </c>
      <c r="P162" s="11">
        <v>139.37245240513624</v>
      </c>
      <c r="Q162" s="14">
        <v>-22.358827995648046</v>
      </c>
      <c r="R162" s="11">
        <v>112.09811164592189</v>
      </c>
      <c r="S162" s="14">
        <v>-6.5824714780791211</v>
      </c>
      <c r="T162" s="11">
        <v>88.115471457484361</v>
      </c>
      <c r="U162" s="14">
        <v>5.7276832026421198</v>
      </c>
      <c r="V162" s="11">
        <v>88.584093357730083</v>
      </c>
      <c r="W162" s="14">
        <v>5.1890315658974506</v>
      </c>
      <c r="X162" s="11">
        <v>95.479707016756464</v>
      </c>
      <c r="Y162" s="14">
        <v>5.8302524277288548</v>
      </c>
      <c r="Z162" s="11">
        <v>101.04019322519137</v>
      </c>
      <c r="AA162" s="14">
        <v>-3.8683360312971815</v>
      </c>
      <c r="AB162" s="11">
        <v>98.016502178353718</v>
      </c>
      <c r="AC162" s="14">
        <v>-3.5374600961983194</v>
      </c>
      <c r="AD162" s="11">
        <v>104.6960068140003</v>
      </c>
      <c r="AE162" s="14">
        <v>-3.5550558707412083</v>
      </c>
      <c r="AF162" s="11">
        <v>99.949256505765277</v>
      </c>
      <c r="AG162" s="14">
        <v>-7.6013121025002679</v>
      </c>
      <c r="AH162" s="11">
        <v>114.21081334782365</v>
      </c>
      <c r="AI162" s="14">
        <v>-5.5737964262375979</v>
      </c>
      <c r="AJ162" s="11">
        <v>91.690542281478571</v>
      </c>
      <c r="AK162" s="14">
        <v>6.2677974735765529</v>
      </c>
      <c r="AL162" s="11">
        <v>100.22384707849729</v>
      </c>
      <c r="AM162" s="14">
        <v>5.8031186723542572</v>
      </c>
      <c r="AN162" s="11">
        <v>87.628627026688449</v>
      </c>
      <c r="AO162" s="14">
        <v>0.63071391898343876</v>
      </c>
      <c r="AP162" s="11">
        <v>106.04111179679977</v>
      </c>
      <c r="AQ162" s="14">
        <v>-10.676300266868676</v>
      </c>
      <c r="AR162" s="11">
        <v>104.17023120633918</v>
      </c>
      <c r="AS162" s="14">
        <v>54.304444916592651</v>
      </c>
      <c r="AT162" s="11">
        <v>123.75109764564317</v>
      </c>
      <c r="AU162" s="14">
        <v>-1.009781263829701</v>
      </c>
      <c r="AV162" s="11">
        <v>87.315906157220979</v>
      </c>
      <c r="AW162" s="14">
        <v>-5.0859182257403823</v>
      </c>
      <c r="AX162" s="11">
        <v>100.06210159829376</v>
      </c>
      <c r="AY162" s="14">
        <v>11.675121572418945</v>
      </c>
      <c r="AZ162" s="11">
        <v>117.04488806760995</v>
      </c>
      <c r="BA162" s="14">
        <v>-0.32362258090125051</v>
      </c>
      <c r="BB162" s="11">
        <v>80.741633792194634</v>
      </c>
      <c r="BC162" s="14">
        <v>4.3562216979972757</v>
      </c>
      <c r="BD162" s="11">
        <v>95.746221711662415</v>
      </c>
      <c r="BE162" s="14">
        <v>6.512570450672106</v>
      </c>
      <c r="BF162" s="11">
        <v>89.376965850678502</v>
      </c>
      <c r="BG162" s="14">
        <v>12.861992400247345</v>
      </c>
      <c r="BH162" s="11">
        <v>119.18268597462233</v>
      </c>
      <c r="BI162" s="14">
        <v>9.1565801891639644</v>
      </c>
      <c r="BJ162" s="11">
        <v>71.968230621434358</v>
      </c>
      <c r="BK162" s="14">
        <v>-19.949598669033531</v>
      </c>
      <c r="BL162" s="11">
        <v>124.43610513786176</v>
      </c>
      <c r="BM162" s="14">
        <v>-4.8339070814946368</v>
      </c>
      <c r="BN162" s="11">
        <v>110.09341349383891</v>
      </c>
      <c r="BO162" s="14">
        <v>48.54675666129917</v>
      </c>
      <c r="BP162" s="11">
        <v>96.206613046503094</v>
      </c>
      <c r="BQ162" s="14">
        <v>-0.7388578052560657</v>
      </c>
      <c r="BR162" s="11">
        <v>86.213042618499841</v>
      </c>
      <c r="BS162" s="14">
        <v>-13.944290917750745</v>
      </c>
      <c r="BT162" s="11">
        <v>108.5947656589222</v>
      </c>
      <c r="BU162" s="14">
        <v>-14.635550204104641</v>
      </c>
      <c r="BV162" s="11">
        <v>95.778891877978339</v>
      </c>
      <c r="BW162" s="14">
        <v>-2.8479008687244844</v>
      </c>
      <c r="BX162" s="11">
        <v>93.102734753980471</v>
      </c>
      <c r="BY162" s="14">
        <v>-6.0313735706832405</v>
      </c>
      <c r="BZ162" s="11">
        <v>92.362247118923335</v>
      </c>
      <c r="CA162" s="14">
        <v>-3.4785933109794387</v>
      </c>
    </row>
    <row r="163" spans="1:79" x14ac:dyDescent="0.2">
      <c r="A163" s="9" t="s">
        <v>119</v>
      </c>
      <c r="B163" s="10" t="s">
        <v>137</v>
      </c>
      <c r="C163" s="17" t="s">
        <v>5</v>
      </c>
      <c r="D163" s="11">
        <v>93.991539558889755</v>
      </c>
      <c r="E163" s="14">
        <v>0.82239069730030145</v>
      </c>
      <c r="F163" s="11">
        <v>112.2900873008267</v>
      </c>
      <c r="G163" s="14">
        <v>-2.4057669872683429</v>
      </c>
      <c r="H163" s="11">
        <v>81.617418793367079</v>
      </c>
      <c r="I163" s="14">
        <v>3.7214298730213313</v>
      </c>
      <c r="J163" s="11">
        <v>155.24228895848665</v>
      </c>
      <c r="K163" s="14">
        <v>11.43759250563261</v>
      </c>
      <c r="L163" s="11">
        <v>98.209652869822207</v>
      </c>
      <c r="M163" s="14">
        <v>-0.30681513871282373</v>
      </c>
      <c r="N163" s="11">
        <v>86.988154828657628</v>
      </c>
      <c r="O163" s="14">
        <v>3.4504624509073656</v>
      </c>
      <c r="P163" s="11">
        <v>131.55931008234433</v>
      </c>
      <c r="Q163" s="14">
        <v>-14.955168072790181</v>
      </c>
      <c r="R163" s="11">
        <v>114.36102537111442</v>
      </c>
      <c r="S163" s="14">
        <v>-2.561839123024956</v>
      </c>
      <c r="T163" s="11">
        <v>83.233037165794428</v>
      </c>
      <c r="U163" s="14">
        <v>1.8420138087199778</v>
      </c>
      <c r="V163" s="11">
        <v>84.08021036408789</v>
      </c>
      <c r="W163" s="14">
        <v>2.2483327416361831</v>
      </c>
      <c r="X163" s="11">
        <v>91.081065273326416</v>
      </c>
      <c r="Y163" s="14">
        <v>1.7118908813952505</v>
      </c>
      <c r="Z163" s="11">
        <v>101.76610651933802</v>
      </c>
      <c r="AA163" s="14">
        <v>-1.3900763343080103</v>
      </c>
      <c r="AB163" s="11">
        <v>102.7234566964722</v>
      </c>
      <c r="AC163" s="14">
        <v>1.1833347190055132</v>
      </c>
      <c r="AD163" s="11">
        <v>107.62697015954834</v>
      </c>
      <c r="AE163" s="14">
        <v>-1.2794555329732726</v>
      </c>
      <c r="AF163" s="11">
        <v>104.40574169802771</v>
      </c>
      <c r="AG163" s="14">
        <v>-1.1657871797986719</v>
      </c>
      <c r="AH163" s="11">
        <v>114.64465238129931</v>
      </c>
      <c r="AI163" s="14">
        <v>-2.5644919955714274</v>
      </c>
      <c r="AJ163" s="11">
        <v>78.162299038771721</v>
      </c>
      <c r="AK163" s="14">
        <v>0.94701651962469935</v>
      </c>
      <c r="AL163" s="11">
        <v>89.160032386425598</v>
      </c>
      <c r="AM163" s="14">
        <v>0.64372375955790151</v>
      </c>
      <c r="AN163" s="11">
        <v>89.203254866839231</v>
      </c>
      <c r="AO163" s="14">
        <v>6.6379613350698641</v>
      </c>
      <c r="AP163" s="11">
        <v>109.50945168481452</v>
      </c>
      <c r="AQ163" s="14">
        <v>-4.5281402471686549</v>
      </c>
      <c r="AR163" s="11">
        <v>100.23564887316304</v>
      </c>
      <c r="AS163" s="14">
        <v>45.368642112879634</v>
      </c>
      <c r="AT163" s="11">
        <v>124.73595527272194</v>
      </c>
      <c r="AU163" s="14">
        <v>3.6471021911880452</v>
      </c>
      <c r="AV163" s="11">
        <v>87.801020175289409</v>
      </c>
      <c r="AW163" s="14">
        <v>-4.8516000115304543</v>
      </c>
      <c r="AX163" s="11">
        <v>104.85711790964677</v>
      </c>
      <c r="AY163" s="14">
        <v>14.491029203711193</v>
      </c>
      <c r="AZ163" s="11">
        <v>121.38718622213017</v>
      </c>
      <c r="BA163" s="14">
        <v>3.4114553476780829</v>
      </c>
      <c r="BB163" s="11">
        <v>74.211073297097997</v>
      </c>
      <c r="BC163" s="14">
        <v>-3.5706618018029324</v>
      </c>
      <c r="BD163" s="11">
        <v>91.283393498371836</v>
      </c>
      <c r="BE163" s="14">
        <v>2.811321983136672</v>
      </c>
      <c r="BF163" s="11">
        <v>83.31202363234496</v>
      </c>
      <c r="BG163" s="14">
        <v>-3.7502530270897338</v>
      </c>
      <c r="BH163" s="11">
        <v>112.60276354473348</v>
      </c>
      <c r="BI163" s="14">
        <v>9.276083073063468</v>
      </c>
      <c r="BJ163" s="11">
        <v>76.570213029185879</v>
      </c>
      <c r="BK163" s="14">
        <v>-19.11667207075989</v>
      </c>
      <c r="BL163" s="11">
        <v>126.45155764380856</v>
      </c>
      <c r="BM163" s="14">
        <v>-2.2962502594855327</v>
      </c>
      <c r="BN163" s="11">
        <v>100.11624288502057</v>
      </c>
      <c r="BO163" s="14">
        <v>26.71134654409002</v>
      </c>
      <c r="BP163" s="11">
        <v>90.767946867813606</v>
      </c>
      <c r="BQ163" s="14">
        <v>-9.8025738491945411</v>
      </c>
      <c r="BR163" s="11">
        <v>93.976020092348577</v>
      </c>
      <c r="BS163" s="14">
        <v>-4.2897838149755341</v>
      </c>
      <c r="BT163" s="11">
        <v>113.23001380162667</v>
      </c>
      <c r="BU163" s="14">
        <v>-9.9620050311761688</v>
      </c>
      <c r="BV163" s="11">
        <v>102.34597020003395</v>
      </c>
      <c r="BW163" s="14">
        <v>0.16691109384419089</v>
      </c>
      <c r="BX163" s="11">
        <v>92.667424068722028</v>
      </c>
      <c r="BY163" s="14">
        <v>1.4629631319074798</v>
      </c>
      <c r="BZ163" s="11">
        <v>93.803431770684455</v>
      </c>
      <c r="CA163" s="14">
        <v>-3.9123234765152004</v>
      </c>
    </row>
    <row r="164" spans="1:79" x14ac:dyDescent="0.2">
      <c r="A164" s="9" t="s">
        <v>48</v>
      </c>
      <c r="B164" s="10" t="s">
        <v>137</v>
      </c>
      <c r="C164" s="17" t="s">
        <v>6</v>
      </c>
      <c r="D164" s="11">
        <v>97.600010826464825</v>
      </c>
      <c r="E164" s="14">
        <v>-0.51690207311038128</v>
      </c>
      <c r="F164" s="11">
        <v>110.35878504187855</v>
      </c>
      <c r="G164" s="14">
        <v>1.7258982249387822</v>
      </c>
      <c r="H164" s="11">
        <v>85.572067082545203</v>
      </c>
      <c r="I164" s="14">
        <v>3.2622600616540653</v>
      </c>
      <c r="J164" s="11">
        <v>160.13783679889889</v>
      </c>
      <c r="K164" s="14">
        <v>22.656606213738506</v>
      </c>
      <c r="L164" s="11">
        <v>101.14092416191885</v>
      </c>
      <c r="M164" s="14">
        <v>-2.2224188466284378</v>
      </c>
      <c r="N164" s="11">
        <v>88.306417503791792</v>
      </c>
      <c r="O164" s="14">
        <v>1.9462276887276531</v>
      </c>
      <c r="P164" s="11">
        <v>142.80989846018053</v>
      </c>
      <c r="Q164" s="14">
        <v>-2.7814417583793549</v>
      </c>
      <c r="R164" s="11">
        <v>111.77231276536428</v>
      </c>
      <c r="S164" s="14">
        <v>1.8769874414362953</v>
      </c>
      <c r="T164" s="11">
        <v>87.08729016533637</v>
      </c>
      <c r="U164" s="14">
        <v>1.3031546858546905</v>
      </c>
      <c r="V164" s="11">
        <v>87.560349153567387</v>
      </c>
      <c r="W164" s="14">
        <v>0.80231702386315273</v>
      </c>
      <c r="X164" s="11">
        <v>94.202572638657415</v>
      </c>
      <c r="Y164" s="14">
        <v>-1.3983941116442078</v>
      </c>
      <c r="Z164" s="11">
        <v>106.33593196283911</v>
      </c>
      <c r="AA164" s="14">
        <v>1.2410666521327718</v>
      </c>
      <c r="AB164" s="11">
        <v>100.49991577630543</v>
      </c>
      <c r="AC164" s="14">
        <v>-0.69086740162982441</v>
      </c>
      <c r="AD164" s="11">
        <v>107.20059074043172</v>
      </c>
      <c r="AE164" s="14">
        <v>-1.6360601529789021</v>
      </c>
      <c r="AF164" s="11">
        <v>103.70690324928613</v>
      </c>
      <c r="AG164" s="14">
        <v>15.713027048854954</v>
      </c>
      <c r="AH164" s="11">
        <v>112.49411607516483</v>
      </c>
      <c r="AI164" s="14">
        <v>-2.6413265576654688</v>
      </c>
      <c r="AJ164" s="11">
        <v>82.002411185475779</v>
      </c>
      <c r="AK164" s="14">
        <v>3.4494808335273852</v>
      </c>
      <c r="AL164" s="11">
        <v>85.336235285701008</v>
      </c>
      <c r="AM164" s="14">
        <v>-4.3113569504558686</v>
      </c>
      <c r="AN164" s="11">
        <v>90.182942242467902</v>
      </c>
      <c r="AO164" s="14">
        <v>-2.8766809241778435</v>
      </c>
      <c r="AP164" s="11">
        <v>107.85876299927516</v>
      </c>
      <c r="AQ164" s="14">
        <v>-6.1352349716137127</v>
      </c>
      <c r="AR164" s="11">
        <v>98.894410675627981</v>
      </c>
      <c r="AS164" s="14">
        <v>41.4966971105315</v>
      </c>
      <c r="AT164" s="11">
        <v>130.54307955329332</v>
      </c>
      <c r="AU164" s="14">
        <v>3.4109252581435712</v>
      </c>
      <c r="AV164" s="11">
        <v>84.827672443921614</v>
      </c>
      <c r="AW164" s="14">
        <v>-6.4697251403004969</v>
      </c>
      <c r="AX164" s="11">
        <v>108.85497318849875</v>
      </c>
      <c r="AY164" s="14">
        <v>13.368741863945409</v>
      </c>
      <c r="AZ164" s="11">
        <v>122.18124229469359</v>
      </c>
      <c r="BA164" s="14">
        <v>9.6749638922443602</v>
      </c>
      <c r="BB164" s="11">
        <v>83.457648924769174</v>
      </c>
      <c r="BC164" s="14">
        <v>8.2385263746692861</v>
      </c>
      <c r="BD164" s="11">
        <v>95.98953563337021</v>
      </c>
      <c r="BE164" s="14">
        <v>2.4586479112717941</v>
      </c>
      <c r="BF164" s="11">
        <v>86.807283786163737</v>
      </c>
      <c r="BG164" s="14">
        <v>-2.9516042108053919</v>
      </c>
      <c r="BH164" s="11">
        <v>116.54720401749982</v>
      </c>
      <c r="BI164" s="14">
        <v>10.103270583697132</v>
      </c>
      <c r="BJ164" s="11">
        <v>67.105435575392306</v>
      </c>
      <c r="BK164" s="14">
        <v>-2.1966625679941676</v>
      </c>
      <c r="BL164" s="11">
        <v>125.32382423516856</v>
      </c>
      <c r="BM164" s="14">
        <v>-0.97509276360500108</v>
      </c>
      <c r="BN164" s="11">
        <v>100.80104416607249</v>
      </c>
      <c r="BO164" s="14">
        <v>18.996127899891334</v>
      </c>
      <c r="BP164" s="11">
        <v>88.082527872977067</v>
      </c>
      <c r="BQ164" s="14">
        <v>-11.45317983000732</v>
      </c>
      <c r="BR164" s="11">
        <v>87.471955649568059</v>
      </c>
      <c r="BS164" s="14">
        <v>-2.6908668994816587</v>
      </c>
      <c r="BT164" s="11">
        <v>116.99974436824029</v>
      </c>
      <c r="BU164" s="14">
        <v>8.2407047867195882</v>
      </c>
      <c r="BV164" s="11">
        <v>101.433609603737</v>
      </c>
      <c r="BW164" s="14">
        <v>-2.4840710456480397</v>
      </c>
      <c r="BX164" s="11">
        <v>89.02090482796396</v>
      </c>
      <c r="BY164" s="14">
        <v>-12.53479439821411</v>
      </c>
      <c r="BZ164" s="11">
        <v>90.861825795130017</v>
      </c>
      <c r="CA164" s="14">
        <v>-2.5696736517707319</v>
      </c>
    </row>
    <row r="165" spans="1:79" x14ac:dyDescent="0.2">
      <c r="A165" s="9" t="s">
        <v>119</v>
      </c>
      <c r="B165" s="10" t="s">
        <v>137</v>
      </c>
      <c r="C165" s="17" t="s">
        <v>7</v>
      </c>
      <c r="D165" s="11">
        <v>96.05518394904405</v>
      </c>
      <c r="E165" s="14">
        <v>-1.5314121539747982</v>
      </c>
      <c r="F165" s="11">
        <v>111.97986523351526</v>
      </c>
      <c r="G165" s="14">
        <v>-8.6751680809130427</v>
      </c>
      <c r="H165" s="11">
        <v>91.24512519308584</v>
      </c>
      <c r="I165" s="14">
        <v>2.5937809622856633</v>
      </c>
      <c r="J165" s="11">
        <v>159.54967626120182</v>
      </c>
      <c r="K165" s="14">
        <v>7.7612962730232438</v>
      </c>
      <c r="L165" s="11">
        <v>96.800117035503348</v>
      </c>
      <c r="M165" s="14">
        <v>-3.1347551473695834</v>
      </c>
      <c r="N165" s="11">
        <v>89.098796261267722</v>
      </c>
      <c r="O165" s="14">
        <v>-1.5922885719804158</v>
      </c>
      <c r="P165" s="11">
        <v>140.76093917308515</v>
      </c>
      <c r="Q165" s="14">
        <v>-8.8183249844363552</v>
      </c>
      <c r="R165" s="11">
        <v>113.38814302215918</v>
      </c>
      <c r="S165" s="14">
        <v>-9.3314951185717199</v>
      </c>
      <c r="T165" s="11">
        <v>88.51823779075211</v>
      </c>
      <c r="U165" s="14">
        <v>5.2408720128676256</v>
      </c>
      <c r="V165" s="11">
        <v>87.957538428203321</v>
      </c>
      <c r="W165" s="14">
        <v>2.520621593713801</v>
      </c>
      <c r="X165" s="11">
        <v>93.411795792862208</v>
      </c>
      <c r="Y165" s="14">
        <v>1.2682419279489432</v>
      </c>
      <c r="Z165" s="11">
        <v>103.21897648099134</v>
      </c>
      <c r="AA165" s="14">
        <v>-6.2236377434420564</v>
      </c>
      <c r="AB165" s="11">
        <v>100.48803472437109</v>
      </c>
      <c r="AC165" s="14">
        <v>2.7278899335723583</v>
      </c>
      <c r="AD165" s="11">
        <v>105.50327368824068</v>
      </c>
      <c r="AE165" s="14">
        <v>-2.0134040000844955</v>
      </c>
      <c r="AF165" s="11">
        <v>102.61833035946492</v>
      </c>
      <c r="AG165" s="14">
        <v>-3.3149778485338399</v>
      </c>
      <c r="AH165" s="11">
        <v>115.13950715923653</v>
      </c>
      <c r="AI165" s="14">
        <v>-9.6101704414753861</v>
      </c>
      <c r="AJ165" s="11">
        <v>87.150380194732904</v>
      </c>
      <c r="AK165" s="14">
        <v>5.0939084627640296</v>
      </c>
      <c r="AL165" s="11">
        <v>91.051997775721659</v>
      </c>
      <c r="AM165" s="14">
        <v>-5.2912024519623291</v>
      </c>
      <c r="AN165" s="11">
        <v>81.766435563721913</v>
      </c>
      <c r="AO165" s="14">
        <v>-10.26236109701818</v>
      </c>
      <c r="AP165" s="11">
        <v>109.9552839014133</v>
      </c>
      <c r="AQ165" s="14">
        <v>-9.9993181429679616</v>
      </c>
      <c r="AR165" s="11">
        <v>94.303385291689835</v>
      </c>
      <c r="AS165" s="14">
        <v>37.072305615196214</v>
      </c>
      <c r="AT165" s="11">
        <v>121.61831024124538</v>
      </c>
      <c r="AU165" s="14">
        <v>-6.4010741247525811</v>
      </c>
      <c r="AV165" s="11">
        <v>82.839728861584092</v>
      </c>
      <c r="AW165" s="14">
        <v>-10.547105276797176</v>
      </c>
      <c r="AX165" s="11">
        <v>103.33128659927853</v>
      </c>
      <c r="AY165" s="14">
        <v>9.4783965833870063</v>
      </c>
      <c r="AZ165" s="11">
        <v>125.37813590816539</v>
      </c>
      <c r="BA165" s="14">
        <v>5.0192738173753693</v>
      </c>
      <c r="BB165" s="11">
        <v>78.468940066195984</v>
      </c>
      <c r="BC165" s="14">
        <v>-1.4822919805353885</v>
      </c>
      <c r="BD165" s="11">
        <v>93.669951798464325</v>
      </c>
      <c r="BE165" s="14">
        <v>0.9724080875715968</v>
      </c>
      <c r="BF165" s="11">
        <v>84.290489278331833</v>
      </c>
      <c r="BG165" s="14">
        <v>-8.0141731966710932</v>
      </c>
      <c r="BH165" s="11">
        <v>114.8498412373856</v>
      </c>
      <c r="BI165" s="14">
        <v>10.000866298425981</v>
      </c>
      <c r="BJ165" s="11">
        <v>74.0518033350032</v>
      </c>
      <c r="BK165" s="14">
        <v>-24.617451613134612</v>
      </c>
      <c r="BL165" s="11">
        <v>125.56111115734173</v>
      </c>
      <c r="BM165" s="14">
        <v>-10.150980820388112</v>
      </c>
      <c r="BN165" s="11">
        <v>89.281793863112682</v>
      </c>
      <c r="BO165" s="14">
        <v>5.7383970758128955</v>
      </c>
      <c r="BP165" s="11">
        <v>94.617213771250661</v>
      </c>
      <c r="BQ165" s="14">
        <v>-2.339493915927604</v>
      </c>
      <c r="BR165" s="11">
        <v>88.484498132099972</v>
      </c>
      <c r="BS165" s="14">
        <v>-14.791591870521314</v>
      </c>
      <c r="BT165" s="11">
        <v>117.64100362344725</v>
      </c>
      <c r="BU165" s="14">
        <v>-2.6272556139502079</v>
      </c>
      <c r="BV165" s="11">
        <v>103.8384098121837</v>
      </c>
      <c r="BW165" s="14">
        <v>1.2311677805117327</v>
      </c>
      <c r="BX165" s="11">
        <v>90.976309552202096</v>
      </c>
      <c r="BY165" s="14">
        <v>6.4318054366887978</v>
      </c>
      <c r="BZ165" s="11">
        <v>94.303907950087165</v>
      </c>
      <c r="CA165" s="14">
        <v>-7.8422252635878431</v>
      </c>
    </row>
    <row r="166" spans="1:79" x14ac:dyDescent="0.2">
      <c r="A166" s="9" t="s">
        <v>119</v>
      </c>
      <c r="B166" s="10" t="s">
        <v>137</v>
      </c>
      <c r="C166" s="17" t="s">
        <v>8</v>
      </c>
      <c r="D166" s="11">
        <v>95.536950996329111</v>
      </c>
      <c r="E166" s="14">
        <v>-4.5383741754567941</v>
      </c>
      <c r="F166" s="11">
        <v>111.6249797984228</v>
      </c>
      <c r="G166" s="14">
        <v>-6.9800797433932633</v>
      </c>
      <c r="H166" s="11">
        <v>91.221272974410837</v>
      </c>
      <c r="I166" s="14">
        <v>1.2672562350622973</v>
      </c>
      <c r="J166" s="11">
        <v>127.77606894474694</v>
      </c>
      <c r="K166" s="14">
        <v>-8.2085336846333785</v>
      </c>
      <c r="L166" s="11">
        <v>96.960695995031145</v>
      </c>
      <c r="M166" s="14">
        <v>-6.0298387505831279</v>
      </c>
      <c r="N166" s="11">
        <v>93.229103638358922</v>
      </c>
      <c r="O166" s="14">
        <v>3.4846667179000868</v>
      </c>
      <c r="P166" s="11">
        <v>130.71775961937337</v>
      </c>
      <c r="Q166" s="14">
        <v>-20.649677617778472</v>
      </c>
      <c r="R166" s="11">
        <v>112.87701610580756</v>
      </c>
      <c r="S166" s="14">
        <v>-7.6285198249823267</v>
      </c>
      <c r="T166" s="11">
        <v>85.014344682505936</v>
      </c>
      <c r="U166" s="14">
        <v>-1.7094911338481844</v>
      </c>
      <c r="V166" s="11">
        <v>85.558350022260669</v>
      </c>
      <c r="W166" s="14">
        <v>-2.8774555177886296</v>
      </c>
      <c r="X166" s="11">
        <v>92.951602563363792</v>
      </c>
      <c r="Y166" s="14">
        <v>-2.4010888773887906</v>
      </c>
      <c r="Z166" s="11">
        <v>102.65518982709317</v>
      </c>
      <c r="AA166" s="14">
        <v>-8.3465230904282919</v>
      </c>
      <c r="AB166" s="11">
        <v>101.28260299768529</v>
      </c>
      <c r="AC166" s="14">
        <v>-4.1732502303505452</v>
      </c>
      <c r="AD166" s="11">
        <v>109.15238464050661</v>
      </c>
      <c r="AE166" s="14">
        <v>-3.3136176598494549</v>
      </c>
      <c r="AF166" s="11">
        <v>100.28198924995809</v>
      </c>
      <c r="AG166" s="14">
        <v>-11.273577448128391</v>
      </c>
      <c r="AH166" s="11">
        <v>115.74292774825877</v>
      </c>
      <c r="AI166" s="14">
        <v>-5.1395908867514777</v>
      </c>
      <c r="AJ166" s="11">
        <v>92.263381839272071</v>
      </c>
      <c r="AK166" s="14">
        <v>8.5607305546672396</v>
      </c>
      <c r="AL166" s="11">
        <v>100.51075438090601</v>
      </c>
      <c r="AM166" s="14">
        <v>-0.74031813193877749</v>
      </c>
      <c r="AN166" s="11">
        <v>83.127530578398563</v>
      </c>
      <c r="AO166" s="14">
        <v>0.10910619482389361</v>
      </c>
      <c r="AP166" s="11">
        <v>110.8822269591038</v>
      </c>
      <c r="AQ166" s="14">
        <v>-9.6898525704783971</v>
      </c>
      <c r="AR166" s="11">
        <v>97.251510742752615</v>
      </c>
      <c r="AS166" s="14">
        <v>26.771933458949746</v>
      </c>
      <c r="AT166" s="11">
        <v>118.37976413843266</v>
      </c>
      <c r="AU166" s="14">
        <v>-4.0267736802844123</v>
      </c>
      <c r="AV166" s="11">
        <v>82.831848509577028</v>
      </c>
      <c r="AW166" s="14">
        <v>-9.2925883405049916</v>
      </c>
      <c r="AX166" s="11">
        <v>97.229482777849768</v>
      </c>
      <c r="AY166" s="14">
        <v>-7.1182769043057643</v>
      </c>
      <c r="AZ166" s="11">
        <v>117.79590521121891</v>
      </c>
      <c r="BA166" s="14">
        <v>-13.888199157115944</v>
      </c>
      <c r="BB166" s="11">
        <v>73.961779769842806</v>
      </c>
      <c r="BC166" s="14">
        <v>-3.2849202467902683</v>
      </c>
      <c r="BD166" s="11">
        <v>92.710471489145291</v>
      </c>
      <c r="BE166" s="14">
        <v>-3.1615526625435431</v>
      </c>
      <c r="BF166" s="11">
        <v>88.886652712190923</v>
      </c>
      <c r="BG166" s="14">
        <v>0.51981027151695169</v>
      </c>
      <c r="BH166" s="11">
        <v>115.60682532481106</v>
      </c>
      <c r="BI166" s="14">
        <v>9.893974226876324</v>
      </c>
      <c r="BJ166" s="11">
        <v>69.779875850199801</v>
      </c>
      <c r="BK166" s="14">
        <v>-23.110089692587998</v>
      </c>
      <c r="BL166" s="11">
        <v>125.58471948692502</v>
      </c>
      <c r="BM166" s="14">
        <v>-2.6721036703298062</v>
      </c>
      <c r="BN166" s="11">
        <v>88.126814041441165</v>
      </c>
      <c r="BO166" s="14">
        <v>-6.611397462690471</v>
      </c>
      <c r="BP166" s="11">
        <v>95.438944500348754</v>
      </c>
      <c r="BQ166" s="14">
        <v>-9.9972033242297638</v>
      </c>
      <c r="BR166" s="11">
        <v>85.807994951727835</v>
      </c>
      <c r="BS166" s="14">
        <v>-9.1626638144017054</v>
      </c>
      <c r="BT166" s="11">
        <v>109.09018416364839</v>
      </c>
      <c r="BU166" s="14">
        <v>-9.6055692451440642</v>
      </c>
      <c r="BV166" s="11">
        <v>108.82998105166938</v>
      </c>
      <c r="BW166" s="14">
        <v>-5.1168458992764565</v>
      </c>
      <c r="BX166" s="11">
        <v>89.893882688024846</v>
      </c>
      <c r="BY166" s="14">
        <v>-1.9556346831228755E-2</v>
      </c>
      <c r="BZ166" s="11">
        <v>93.466623570250519</v>
      </c>
      <c r="CA166" s="14">
        <v>-6.5443639882698967</v>
      </c>
    </row>
    <row r="167" spans="1:79" x14ac:dyDescent="0.2">
      <c r="A167" s="9" t="s">
        <v>119</v>
      </c>
      <c r="B167" s="10" t="s">
        <v>137</v>
      </c>
      <c r="C167" s="17" t="s">
        <v>9</v>
      </c>
      <c r="D167" s="11">
        <v>94.542284493615256</v>
      </c>
      <c r="E167" s="14">
        <v>-2.4994090352372211</v>
      </c>
      <c r="F167" s="11">
        <v>109.81191138681372</v>
      </c>
      <c r="G167" s="14">
        <v>-7.3490637345221543</v>
      </c>
      <c r="H167" s="11">
        <v>89.164422117270846</v>
      </c>
      <c r="I167" s="14">
        <v>1.0007808246582206</v>
      </c>
      <c r="J167" s="11">
        <v>138.20013700933333</v>
      </c>
      <c r="K167" s="14">
        <v>11.087146719384066</v>
      </c>
      <c r="L167" s="11">
        <v>95.869229468399652</v>
      </c>
      <c r="M167" s="14">
        <v>-4.122530777688727</v>
      </c>
      <c r="N167" s="11">
        <v>88.049100393815309</v>
      </c>
      <c r="O167" s="14">
        <v>2.6038691837074524</v>
      </c>
      <c r="P167" s="11">
        <v>144.92335972549128</v>
      </c>
      <c r="Q167" s="14">
        <v>2.2946797444179268</v>
      </c>
      <c r="R167" s="11">
        <v>111.13771702431347</v>
      </c>
      <c r="S167" s="14">
        <v>-8.6786335902912075</v>
      </c>
      <c r="T167" s="11">
        <v>84.232782053381783</v>
      </c>
      <c r="U167" s="14">
        <v>-4.1154410053099717</v>
      </c>
      <c r="V167" s="11">
        <v>84.734671078912555</v>
      </c>
      <c r="W167" s="14">
        <v>-4.3440227639057856</v>
      </c>
      <c r="X167" s="11">
        <v>90.58746184769771</v>
      </c>
      <c r="Y167" s="14">
        <v>-3.597570837392905</v>
      </c>
      <c r="Z167" s="11">
        <v>105.03166885907598</v>
      </c>
      <c r="AA167" s="14">
        <v>0.15897870143015691</v>
      </c>
      <c r="AB167" s="11">
        <v>98.520824450620822</v>
      </c>
      <c r="AC167" s="14">
        <v>-5.8864928244928061</v>
      </c>
      <c r="AD167" s="11">
        <v>104.15885969861728</v>
      </c>
      <c r="AE167" s="14">
        <v>-4.6854405173551665</v>
      </c>
      <c r="AF167" s="11">
        <v>98.57801429567219</v>
      </c>
      <c r="AG167" s="14">
        <v>-12.71095433393109</v>
      </c>
      <c r="AH167" s="11">
        <v>113.9104732953849</v>
      </c>
      <c r="AI167" s="14">
        <v>-4.9428402383564496</v>
      </c>
      <c r="AJ167" s="11">
        <v>85.277204816500756</v>
      </c>
      <c r="AK167" s="14">
        <v>3.1431610868355442</v>
      </c>
      <c r="AL167" s="11">
        <v>97.927621318291017</v>
      </c>
      <c r="AM167" s="14">
        <v>-5.3669436527876595</v>
      </c>
      <c r="AN167" s="11">
        <v>85.004092757116211</v>
      </c>
      <c r="AO167" s="14">
        <v>-6.5792749153887886</v>
      </c>
      <c r="AP167" s="11">
        <v>108.91849228834454</v>
      </c>
      <c r="AQ167" s="14">
        <v>-7.5337437524685358</v>
      </c>
      <c r="AR167" s="11">
        <v>93.638187155611035</v>
      </c>
      <c r="AS167" s="14">
        <v>15.074389863644244</v>
      </c>
      <c r="AT167" s="11">
        <v>127.5231982669131</v>
      </c>
      <c r="AU167" s="14">
        <v>-0.67054655931100271</v>
      </c>
      <c r="AV167" s="11">
        <v>84.376652287470336</v>
      </c>
      <c r="AW167" s="14">
        <v>-7.374262777836071</v>
      </c>
      <c r="AX167" s="11">
        <v>91.500816751069365</v>
      </c>
      <c r="AY167" s="14">
        <v>-10.676039131124593</v>
      </c>
      <c r="AZ167" s="11">
        <v>119.13420609892877</v>
      </c>
      <c r="BA167" s="14">
        <v>-3.4728424609837494</v>
      </c>
      <c r="BB167" s="11">
        <v>76.72203306814437</v>
      </c>
      <c r="BC167" s="14">
        <v>-1.5058423440658664</v>
      </c>
      <c r="BD167" s="11">
        <v>91.742228522959223</v>
      </c>
      <c r="BE167" s="14">
        <v>-1.7606954295132482</v>
      </c>
      <c r="BF167" s="11">
        <v>84.084974440376243</v>
      </c>
      <c r="BG167" s="14">
        <v>2.4704497560347871</v>
      </c>
      <c r="BH167" s="11">
        <v>117.39660157808967</v>
      </c>
      <c r="BI167" s="14">
        <v>16.551893336822388</v>
      </c>
      <c r="BJ167" s="11">
        <v>70.907585789577055</v>
      </c>
      <c r="BK167" s="14">
        <v>-10.98145118302064</v>
      </c>
      <c r="BL167" s="11">
        <v>123.32460303457158</v>
      </c>
      <c r="BM167" s="14">
        <v>-5.2264783177352836</v>
      </c>
      <c r="BN167" s="11">
        <v>106.7581415306762</v>
      </c>
      <c r="BO167" s="14">
        <v>3.7877876480006289</v>
      </c>
      <c r="BP167" s="11">
        <v>95.244891707153755</v>
      </c>
      <c r="BQ167" s="14">
        <v>-7.1446350003520624</v>
      </c>
      <c r="BR167" s="11">
        <v>88.178086575970426</v>
      </c>
      <c r="BS167" s="14">
        <v>0.36485434081483525</v>
      </c>
      <c r="BT167" s="11">
        <v>109.07963799455774</v>
      </c>
      <c r="BU167" s="14">
        <v>-11.116906351522204</v>
      </c>
      <c r="BV167" s="11">
        <v>105.74723459604186</v>
      </c>
      <c r="BW167" s="14">
        <v>-7.5279144853135698</v>
      </c>
      <c r="BX167" s="11">
        <v>83.156088100083849</v>
      </c>
      <c r="BY167" s="14">
        <v>-9.3246633827925187</v>
      </c>
      <c r="BZ167" s="11">
        <v>92.215722740836867</v>
      </c>
      <c r="CA167" s="14">
        <v>-6.3252410387017903</v>
      </c>
    </row>
    <row r="168" spans="1:79" x14ac:dyDescent="0.2">
      <c r="A168" s="9" t="s">
        <v>119</v>
      </c>
      <c r="B168" s="10" t="s">
        <v>137</v>
      </c>
      <c r="C168" s="17" t="s">
        <v>10</v>
      </c>
      <c r="D168" s="11">
        <v>94.565931034491655</v>
      </c>
      <c r="E168" s="14">
        <v>-3.004483382426415</v>
      </c>
      <c r="F168" s="11">
        <v>108.98702095414332</v>
      </c>
      <c r="G168" s="14">
        <v>-6.7315397854317949</v>
      </c>
      <c r="H168" s="11">
        <v>85.504569008404502</v>
      </c>
      <c r="I168" s="14">
        <v>-6.5714748857591321</v>
      </c>
      <c r="J168" s="11">
        <v>114.25926600068661</v>
      </c>
      <c r="K168" s="14">
        <v>-14.036133733032162</v>
      </c>
      <c r="L168" s="11">
        <v>98.493633920817558</v>
      </c>
      <c r="M168" s="14">
        <v>-0.762963253518123</v>
      </c>
      <c r="N168" s="11">
        <v>92.524914586591805</v>
      </c>
      <c r="O168" s="14">
        <v>8.2780995621618558</v>
      </c>
      <c r="P168" s="11">
        <v>131.63704345192812</v>
      </c>
      <c r="Q168" s="14">
        <v>-13.708117900740003</v>
      </c>
      <c r="R168" s="11">
        <v>109.90581771561253</v>
      </c>
      <c r="S168" s="14">
        <v>-7.915136298810399</v>
      </c>
      <c r="T168" s="11">
        <v>84.962132860790632</v>
      </c>
      <c r="U168" s="14">
        <v>-6.8275331993497668</v>
      </c>
      <c r="V168" s="11">
        <v>85.416812927872684</v>
      </c>
      <c r="W168" s="14">
        <v>-6.8083196722936057</v>
      </c>
      <c r="X168" s="11">
        <v>93.176075674874511</v>
      </c>
      <c r="Y168" s="14">
        <v>-3.5205897527458285</v>
      </c>
      <c r="Z168" s="11">
        <v>98.160020671071848</v>
      </c>
      <c r="AA168" s="14">
        <v>-1.6010503302082757</v>
      </c>
      <c r="AB168" s="11">
        <v>102.63961963577567</v>
      </c>
      <c r="AC168" s="14">
        <v>4.8047984740419603</v>
      </c>
      <c r="AD168" s="11">
        <v>106.08834622061171</v>
      </c>
      <c r="AE168" s="14">
        <v>-1.3794090375186974</v>
      </c>
      <c r="AF168" s="11">
        <v>98.533323867609653</v>
      </c>
      <c r="AG168" s="14">
        <v>-5.7204766107220584</v>
      </c>
      <c r="AH168" s="11">
        <v>112.66604743912033</v>
      </c>
      <c r="AI168" s="14">
        <v>-7.4703869113580517</v>
      </c>
      <c r="AJ168" s="11">
        <v>83.123696877635169</v>
      </c>
      <c r="AK168" s="14">
        <v>-6.4006361041867077</v>
      </c>
      <c r="AL168" s="11">
        <v>95.006313673004897</v>
      </c>
      <c r="AM168" s="14">
        <v>-2.4669280842415153</v>
      </c>
      <c r="AN168" s="11">
        <v>86.285462188668475</v>
      </c>
      <c r="AO168" s="14">
        <v>-2.7637030624681036</v>
      </c>
      <c r="AP168" s="11">
        <v>110.1512662469536</v>
      </c>
      <c r="AQ168" s="14">
        <v>-4.0797011155948244</v>
      </c>
      <c r="AR168" s="11">
        <v>87.32007702065782</v>
      </c>
      <c r="AS168" s="14">
        <v>5.5222643029100293</v>
      </c>
      <c r="AT168" s="11">
        <v>123.65552417182126</v>
      </c>
      <c r="AU168" s="14">
        <v>-1.3308741434961635</v>
      </c>
      <c r="AV168" s="11">
        <v>81.956635004347703</v>
      </c>
      <c r="AW168" s="14">
        <v>-10.788615359307718</v>
      </c>
      <c r="AX168" s="11">
        <v>97.26686817830381</v>
      </c>
      <c r="AY168" s="14">
        <v>-9.5829919134417079</v>
      </c>
      <c r="AZ168" s="11">
        <v>136.76963460967784</v>
      </c>
      <c r="BA168" s="14">
        <v>15.596611541305162</v>
      </c>
      <c r="BB168" s="11">
        <v>80.519143407480897</v>
      </c>
      <c r="BC168" s="14">
        <v>4.3723998326285818</v>
      </c>
      <c r="BD168" s="11">
        <v>91.766848189654127</v>
      </c>
      <c r="BE168" s="14">
        <v>-3.6078261385359855</v>
      </c>
      <c r="BF168" s="11">
        <v>88.127226418961726</v>
      </c>
      <c r="BG168" s="14">
        <v>6.3630734840761205</v>
      </c>
      <c r="BH168" s="11">
        <v>117.20230331073003</v>
      </c>
      <c r="BI168" s="14">
        <v>12.697546380809577</v>
      </c>
      <c r="BJ168" s="11">
        <v>67.590366210749593</v>
      </c>
      <c r="BK168" s="14">
        <v>-24.47508418127412</v>
      </c>
      <c r="BL168" s="11">
        <v>121.24110233015344</v>
      </c>
      <c r="BM168" s="14">
        <v>-6.2926293947544343</v>
      </c>
      <c r="BN168" s="11">
        <v>87.412257442984796</v>
      </c>
      <c r="BO168" s="14">
        <v>-9.8126144180379242</v>
      </c>
      <c r="BP168" s="11">
        <v>98.510372243208934</v>
      </c>
      <c r="BQ168" s="14">
        <v>-6.1872708522434428</v>
      </c>
      <c r="BR168" s="11">
        <v>87.87408838176566</v>
      </c>
      <c r="BS168" s="14">
        <v>-1.8410485142414834</v>
      </c>
      <c r="BT168" s="11">
        <v>107.95880808729135</v>
      </c>
      <c r="BU168" s="14">
        <v>-16.710164766856749</v>
      </c>
      <c r="BV168" s="11">
        <v>109.43913713030685</v>
      </c>
      <c r="BW168" s="14">
        <v>0.56574922928156468</v>
      </c>
      <c r="BX168" s="11">
        <v>99.048675258746428</v>
      </c>
      <c r="BY168" s="14">
        <v>4.4069394788641025</v>
      </c>
      <c r="BZ168" s="11">
        <v>93.201575477178295</v>
      </c>
      <c r="CA168" s="14">
        <v>-6.8122118478683324</v>
      </c>
    </row>
    <row r="169" spans="1:79" x14ac:dyDescent="0.2">
      <c r="A169" s="9" t="s">
        <v>119</v>
      </c>
      <c r="B169" s="10" t="s">
        <v>137</v>
      </c>
      <c r="C169" s="17" t="s">
        <v>11</v>
      </c>
      <c r="D169" s="11">
        <v>99.594240606915122</v>
      </c>
      <c r="E169" s="14">
        <v>-0.5440140702849483</v>
      </c>
      <c r="F169" s="11">
        <v>110.75798922317341</v>
      </c>
      <c r="G169" s="14">
        <v>-6.1952181047308379</v>
      </c>
      <c r="H169" s="11">
        <v>94.592129985761687</v>
      </c>
      <c r="I169" s="14">
        <v>-1.7447837474331429</v>
      </c>
      <c r="J169" s="11">
        <v>149.24008072740747</v>
      </c>
      <c r="K169" s="14">
        <v>14.621577145372022</v>
      </c>
      <c r="L169" s="11">
        <v>100.21858064002814</v>
      </c>
      <c r="M169" s="14">
        <v>-0.37150587495872189</v>
      </c>
      <c r="N169" s="11">
        <v>95.858913824636133</v>
      </c>
      <c r="O169" s="14">
        <v>9.5948830062180903</v>
      </c>
      <c r="P169" s="11">
        <v>142.05539087484902</v>
      </c>
      <c r="Q169" s="14">
        <v>-5.3208987445136247</v>
      </c>
      <c r="R169" s="11">
        <v>111.4593277792968</v>
      </c>
      <c r="S169" s="14">
        <v>-7.6716163740519487</v>
      </c>
      <c r="T169" s="11">
        <v>88.322995915325336</v>
      </c>
      <c r="U169" s="14">
        <v>-4.7631783996201271</v>
      </c>
      <c r="V169" s="11">
        <v>89.150237310530329</v>
      </c>
      <c r="W169" s="14">
        <v>-4.6426693959443099</v>
      </c>
      <c r="X169" s="11">
        <v>95.007306558271964</v>
      </c>
      <c r="Y169" s="14">
        <v>-3.7415835970760147</v>
      </c>
      <c r="Z169" s="11">
        <v>111.53366832823802</v>
      </c>
      <c r="AA169" s="14">
        <v>7.0729298631688753</v>
      </c>
      <c r="AB169" s="11">
        <v>102.54758724870851</v>
      </c>
      <c r="AC169" s="14">
        <v>2.8796871366340016</v>
      </c>
      <c r="AD169" s="11">
        <v>109.66074315654407</v>
      </c>
      <c r="AE169" s="14">
        <v>4.8051122871135998</v>
      </c>
      <c r="AF169" s="11">
        <v>98.978594000136994</v>
      </c>
      <c r="AG169" s="14">
        <v>-11.206014045265055</v>
      </c>
      <c r="AH169" s="11">
        <v>115.09454244192614</v>
      </c>
      <c r="AI169" s="14">
        <v>-4.4530714437051255</v>
      </c>
      <c r="AJ169" s="11">
        <v>94.353416815280681</v>
      </c>
      <c r="AK169" s="14">
        <v>-1.766958050078038</v>
      </c>
      <c r="AL169" s="11">
        <v>89.372029334702702</v>
      </c>
      <c r="AM169" s="14">
        <v>-3.1015966666115391</v>
      </c>
      <c r="AN169" s="11">
        <v>85.953160748107834</v>
      </c>
      <c r="AO169" s="14">
        <v>-12.392437163327429</v>
      </c>
      <c r="AP169" s="11">
        <v>110.73216346481611</v>
      </c>
      <c r="AQ169" s="14">
        <v>-6.9901516118002993</v>
      </c>
      <c r="AR169" s="11">
        <v>87.341243132952755</v>
      </c>
      <c r="AS169" s="14">
        <v>-9.3919619710269853E-2</v>
      </c>
      <c r="AT169" s="11">
        <v>123.82590459903336</v>
      </c>
      <c r="AU169" s="14">
        <v>-3.0568706043592631</v>
      </c>
      <c r="AV169" s="11">
        <v>84.070008219490134</v>
      </c>
      <c r="AW169" s="14">
        <v>-7.3929269630172323</v>
      </c>
      <c r="AX169" s="11">
        <v>109.75875041321956</v>
      </c>
      <c r="AY169" s="14">
        <v>11.864105361281862</v>
      </c>
      <c r="AZ169" s="11">
        <v>125.65730473257561</v>
      </c>
      <c r="BA169" s="14">
        <v>4.6144804046624799</v>
      </c>
      <c r="BB169" s="11">
        <v>79.162825633828788</v>
      </c>
      <c r="BC169" s="14">
        <v>3.8135918894115939</v>
      </c>
      <c r="BD169" s="11">
        <v>97.133981792605496</v>
      </c>
      <c r="BE169" s="14">
        <v>-0.49332082683554157</v>
      </c>
      <c r="BF169" s="11">
        <v>88.346970000912179</v>
      </c>
      <c r="BG169" s="14">
        <v>0.65778031639365242</v>
      </c>
      <c r="BH169" s="11">
        <v>117.01639833730839</v>
      </c>
      <c r="BI169" s="14">
        <v>5.2698238327353986</v>
      </c>
      <c r="BJ169" s="11">
        <v>74.167519573567262</v>
      </c>
      <c r="BK169" s="14">
        <v>-26.913961754988534</v>
      </c>
      <c r="BL169" s="11">
        <v>124.99404252278234</v>
      </c>
      <c r="BM169" s="14">
        <v>-8.1224680675145873</v>
      </c>
      <c r="BN169" s="11">
        <v>97.507410589480273</v>
      </c>
      <c r="BO169" s="14">
        <v>-4.3111136817302054</v>
      </c>
      <c r="BP169" s="11">
        <v>92.061385596231787</v>
      </c>
      <c r="BQ169" s="14">
        <v>3.4720292469087699</v>
      </c>
      <c r="BR169" s="11">
        <v>95.168987572092334</v>
      </c>
      <c r="BS169" s="14">
        <v>5.4236291021999783</v>
      </c>
      <c r="BT169" s="11">
        <v>103.60891923892957</v>
      </c>
      <c r="BU169" s="14">
        <v>-11.991622540886414</v>
      </c>
      <c r="BV169" s="11">
        <v>111.57749941779197</v>
      </c>
      <c r="BW169" s="14">
        <v>5.6329544976318813</v>
      </c>
      <c r="BX169" s="11">
        <v>88.550534458562908</v>
      </c>
      <c r="BY169" s="14">
        <v>8.2479086686624292</v>
      </c>
      <c r="BZ169" s="11">
        <v>92.215962006435888</v>
      </c>
      <c r="CA169" s="14">
        <v>-5.6147897382361478</v>
      </c>
    </row>
    <row r="170" spans="1:79" x14ac:dyDescent="0.2">
      <c r="A170" s="9" t="s">
        <v>138</v>
      </c>
      <c r="B170" s="10" t="s">
        <v>139</v>
      </c>
      <c r="C170" s="17" t="s">
        <v>0</v>
      </c>
      <c r="D170" s="11">
        <v>94.226886643017636</v>
      </c>
      <c r="E170" s="14">
        <v>-3.8592402654388347</v>
      </c>
      <c r="F170" s="11">
        <v>107.68798318373591</v>
      </c>
      <c r="G170" s="14">
        <v>-6.7005528225381301</v>
      </c>
      <c r="H170" s="11">
        <v>94.28998766829227</v>
      </c>
      <c r="I170" s="14">
        <v>1.0905066312510536</v>
      </c>
      <c r="J170" s="11">
        <v>131.65513213542462</v>
      </c>
      <c r="K170" s="14">
        <v>-8.6296063834157E-2</v>
      </c>
      <c r="L170" s="11">
        <v>93.097746478911873</v>
      </c>
      <c r="M170" s="14">
        <v>-6.0488795120133716</v>
      </c>
      <c r="N170" s="11">
        <v>88.506479506801242</v>
      </c>
      <c r="O170" s="14">
        <v>8.9270868675260573</v>
      </c>
      <c r="P170" s="11">
        <v>131.50644555724352</v>
      </c>
      <c r="Q170" s="14">
        <v>-6.0969346022952786</v>
      </c>
      <c r="R170" s="11">
        <v>109.01629112628009</v>
      </c>
      <c r="S170" s="14">
        <v>-7.7715942447367237</v>
      </c>
      <c r="T170" s="11">
        <v>86.461049902859713</v>
      </c>
      <c r="U170" s="14">
        <v>-4.1584354622623003</v>
      </c>
      <c r="V170" s="11">
        <v>87.666051612142311</v>
      </c>
      <c r="W170" s="14">
        <v>-2.9792400663243734</v>
      </c>
      <c r="X170" s="11">
        <v>91.813247850258804</v>
      </c>
      <c r="Y170" s="14">
        <v>-4.1006087856267026</v>
      </c>
      <c r="Z170" s="11">
        <v>100.79879045648367</v>
      </c>
      <c r="AA170" s="14">
        <v>-3.3918996335219331</v>
      </c>
      <c r="AB170" s="11">
        <v>97.526309074073623</v>
      </c>
      <c r="AC170" s="14">
        <v>2.1857356085285051</v>
      </c>
      <c r="AD170" s="11">
        <v>104.5314250414261</v>
      </c>
      <c r="AE170" s="14">
        <v>0.37696100138178146</v>
      </c>
      <c r="AF170" s="11">
        <v>97.159554807619557</v>
      </c>
      <c r="AG170" s="14">
        <v>-8.9366808898202148</v>
      </c>
      <c r="AH170" s="11">
        <v>111.35671489463633</v>
      </c>
      <c r="AI170" s="14">
        <v>-5.8526198688342301</v>
      </c>
      <c r="AJ170" s="11">
        <v>93.916055184403959</v>
      </c>
      <c r="AK170" s="14">
        <v>-1.6061404792222955</v>
      </c>
      <c r="AL170" s="11">
        <v>92.941450474286128</v>
      </c>
      <c r="AM170" s="14">
        <v>-4.5708895265201726</v>
      </c>
      <c r="AN170" s="11">
        <v>85.192446650002012</v>
      </c>
      <c r="AO170" s="14">
        <v>-3.5360383677767504</v>
      </c>
      <c r="AP170" s="11">
        <v>101.06969856098374</v>
      </c>
      <c r="AQ170" s="14">
        <v>-10.301256401073488</v>
      </c>
      <c r="AR170" s="11">
        <v>78.509618822663271</v>
      </c>
      <c r="AS170" s="14">
        <v>-10.833513729482537</v>
      </c>
      <c r="AT170" s="11">
        <v>125.1807243678509</v>
      </c>
      <c r="AU170" s="14">
        <v>-0.2563958819416956</v>
      </c>
      <c r="AV170" s="11">
        <v>83.218594799743485</v>
      </c>
      <c r="AW170" s="14">
        <v>-4.7847288129631131</v>
      </c>
      <c r="AX170" s="11">
        <v>110.10710671428764</v>
      </c>
      <c r="AY170" s="14">
        <v>7.4528284328530425</v>
      </c>
      <c r="AZ170" s="11">
        <v>116.68223245078737</v>
      </c>
      <c r="BA170" s="14">
        <v>7.2275593363333224</v>
      </c>
      <c r="BB170" s="11">
        <v>74.256313335565096</v>
      </c>
      <c r="BC170" s="14">
        <v>-4.7122842207211075</v>
      </c>
      <c r="BD170" s="11">
        <v>93.407523885660936</v>
      </c>
      <c r="BE170" s="14">
        <v>-2.4097010340637937</v>
      </c>
      <c r="BF170" s="11">
        <v>87.151910402120237</v>
      </c>
      <c r="BG170" s="14">
        <v>2.741147894878937</v>
      </c>
      <c r="BH170" s="11">
        <v>114.60148770987375</v>
      </c>
      <c r="BI170" s="14">
        <v>2.8951858084637738</v>
      </c>
      <c r="BJ170" s="11">
        <v>71.141275797197636</v>
      </c>
      <c r="BK170" s="14">
        <v>-9.9857493796390191</v>
      </c>
      <c r="BL170" s="11">
        <v>121.95122825813384</v>
      </c>
      <c r="BM170" s="14">
        <v>-8.0000772954934902</v>
      </c>
      <c r="BN170" s="11">
        <v>96.023000098040754</v>
      </c>
      <c r="BO170" s="14">
        <v>7.9540883745626179</v>
      </c>
      <c r="BP170" s="11">
        <v>92.507334675337972</v>
      </c>
      <c r="BQ170" s="14">
        <v>0.37290537653886791</v>
      </c>
      <c r="BR170" s="11">
        <v>87.836019968265489</v>
      </c>
      <c r="BS170" s="14">
        <v>-3.3408711515771405</v>
      </c>
      <c r="BT170" s="11">
        <v>109.09493708273646</v>
      </c>
      <c r="BU170" s="14">
        <v>0.88878556410736387</v>
      </c>
      <c r="BV170" s="11">
        <v>99.282337453241169</v>
      </c>
      <c r="BW170" s="14">
        <v>-1.9187434912991019</v>
      </c>
      <c r="BX170" s="11">
        <v>95.243043155986314</v>
      </c>
      <c r="BY170" s="14">
        <v>7.2817486036443002</v>
      </c>
      <c r="BZ170" s="11">
        <v>91.769463621917865</v>
      </c>
      <c r="CA170" s="14">
        <v>-1.27473507841811</v>
      </c>
    </row>
    <row r="171" spans="1:79" x14ac:dyDescent="0.2">
      <c r="A171" s="9" t="s">
        <v>119</v>
      </c>
      <c r="B171" s="10" t="s">
        <v>139</v>
      </c>
      <c r="C171" s="17" t="s">
        <v>1</v>
      </c>
      <c r="D171" s="11">
        <v>93.144382860000036</v>
      </c>
      <c r="E171" s="14">
        <v>-5.893574604083252</v>
      </c>
      <c r="F171" s="11">
        <v>108.98632857213549</v>
      </c>
      <c r="G171" s="14">
        <v>-6.8161097800125354</v>
      </c>
      <c r="H171" s="11">
        <v>92.299452989067106</v>
      </c>
      <c r="I171" s="14">
        <v>-6.8703219344538606</v>
      </c>
      <c r="J171" s="11">
        <v>143.25803985889428</v>
      </c>
      <c r="K171" s="14">
        <v>-2.8437741055564847</v>
      </c>
      <c r="L171" s="11">
        <v>92.075340425926498</v>
      </c>
      <c r="M171" s="14">
        <v>-5.7623484928229329</v>
      </c>
      <c r="N171" s="11">
        <v>90.521317813751608</v>
      </c>
      <c r="O171" s="14">
        <v>9.2560307287895327</v>
      </c>
      <c r="P171" s="11">
        <v>144.15372220787555</v>
      </c>
      <c r="Q171" s="14">
        <v>12.523852158575055</v>
      </c>
      <c r="R171" s="11">
        <v>109.98596825785394</v>
      </c>
      <c r="S171" s="14">
        <v>-8.4151832810623102</v>
      </c>
      <c r="T171" s="11">
        <v>85.330613076098814</v>
      </c>
      <c r="U171" s="14">
        <v>-4.8885382392206083</v>
      </c>
      <c r="V171" s="11">
        <v>86.04029973198611</v>
      </c>
      <c r="W171" s="14">
        <v>-5.1030239853480879</v>
      </c>
      <c r="X171" s="11">
        <v>90.763511530943831</v>
      </c>
      <c r="Y171" s="14">
        <v>-5.7700472110468688</v>
      </c>
      <c r="Z171" s="11">
        <v>99.668850229855011</v>
      </c>
      <c r="AA171" s="14">
        <v>-5.79275172376793</v>
      </c>
      <c r="AB171" s="11">
        <v>95.473714265938568</v>
      </c>
      <c r="AC171" s="14">
        <v>-3.4737226540740407</v>
      </c>
      <c r="AD171" s="11">
        <v>100.29243857828821</v>
      </c>
      <c r="AE171" s="14">
        <v>-6.6017741511592565</v>
      </c>
      <c r="AF171" s="11">
        <v>97.455512129050547</v>
      </c>
      <c r="AG171" s="14">
        <v>-12.44628742302395</v>
      </c>
      <c r="AH171" s="11">
        <v>113.21390983722843</v>
      </c>
      <c r="AI171" s="14">
        <v>-4.0867384590206779</v>
      </c>
      <c r="AJ171" s="11">
        <v>92.795873494676371</v>
      </c>
      <c r="AK171" s="14">
        <v>-6.1364603717474537</v>
      </c>
      <c r="AL171" s="11">
        <v>99.836845365280624</v>
      </c>
      <c r="AM171" s="14">
        <v>11.13325158363816</v>
      </c>
      <c r="AN171" s="11">
        <v>80.725839337951186</v>
      </c>
      <c r="AO171" s="14">
        <v>-9.5345816835774588</v>
      </c>
      <c r="AP171" s="11">
        <v>101.18462650122196</v>
      </c>
      <c r="AQ171" s="14">
        <v>-10.831426466394166</v>
      </c>
      <c r="AR171" s="11">
        <v>75.464351997164826</v>
      </c>
      <c r="AS171" s="14">
        <v>-21.952176849375238</v>
      </c>
      <c r="AT171" s="11">
        <v>120.18847827513287</v>
      </c>
      <c r="AU171" s="14">
        <v>3.4458880072531839</v>
      </c>
      <c r="AV171" s="11">
        <v>81.048444178272888</v>
      </c>
      <c r="AW171" s="14">
        <v>-9.9589904109235192</v>
      </c>
      <c r="AX171" s="11">
        <v>82.619218792787919</v>
      </c>
      <c r="AY171" s="14">
        <v>-14.608879471324387</v>
      </c>
      <c r="AZ171" s="11">
        <v>112.05922916719625</v>
      </c>
      <c r="BA171" s="14">
        <v>-7.1915910312003284</v>
      </c>
      <c r="BB171" s="11">
        <v>73.833444555707274</v>
      </c>
      <c r="BC171" s="14">
        <v>-2.7284202680227576</v>
      </c>
      <c r="BD171" s="11">
        <v>87.813357979657027</v>
      </c>
      <c r="BE171" s="14">
        <v>-8.3287275046644123</v>
      </c>
      <c r="BF171" s="11">
        <v>87.103504715636035</v>
      </c>
      <c r="BG171" s="14">
        <v>1.835831544619837</v>
      </c>
      <c r="BH171" s="11">
        <v>117.68826472719535</v>
      </c>
      <c r="BI171" s="14">
        <v>2.1510785763806384</v>
      </c>
      <c r="BJ171" s="11">
        <v>68.604129328946655</v>
      </c>
      <c r="BK171" s="14">
        <v>-11.601429271867325</v>
      </c>
      <c r="BL171" s="11">
        <v>123.6682903986045</v>
      </c>
      <c r="BM171" s="14">
        <v>-8.4161339068439585</v>
      </c>
      <c r="BN171" s="11">
        <v>84.540581653172651</v>
      </c>
      <c r="BO171" s="14">
        <v>-12.85401931255825</v>
      </c>
      <c r="BP171" s="11">
        <v>97.419547598374621</v>
      </c>
      <c r="BQ171" s="14">
        <v>3.7931271226785856</v>
      </c>
      <c r="BR171" s="11">
        <v>84.424038402472235</v>
      </c>
      <c r="BS171" s="14">
        <v>-5.6856710307850893</v>
      </c>
      <c r="BT171" s="11">
        <v>116.96977379824006</v>
      </c>
      <c r="BU171" s="14">
        <v>7.8970000653256989</v>
      </c>
      <c r="BV171" s="11">
        <v>102.86522640136347</v>
      </c>
      <c r="BW171" s="14">
        <v>5.1330015816302144</v>
      </c>
      <c r="BX171" s="11">
        <v>89.916654117541498</v>
      </c>
      <c r="BY171" s="14">
        <v>3.8391618237228808</v>
      </c>
      <c r="BZ171" s="11">
        <v>92.727103264636241</v>
      </c>
      <c r="CA171" s="14">
        <v>-1.1490282306091504</v>
      </c>
    </row>
    <row r="172" spans="1:79" x14ac:dyDescent="0.2">
      <c r="A172" s="9" t="s">
        <v>119</v>
      </c>
      <c r="B172" s="10" t="s">
        <v>139</v>
      </c>
      <c r="C172" s="17" t="s">
        <v>2</v>
      </c>
      <c r="D172" s="11">
        <v>92.879715450072283</v>
      </c>
      <c r="E172" s="14">
        <v>-6.1389259220559929</v>
      </c>
      <c r="F172" s="11">
        <v>106.77234200491047</v>
      </c>
      <c r="G172" s="14">
        <v>-4.7675984737928667</v>
      </c>
      <c r="H172" s="11">
        <v>93.283012403995812</v>
      </c>
      <c r="I172" s="14">
        <v>-9.1746014447254058</v>
      </c>
      <c r="J172" s="11">
        <v>133.85653874898122</v>
      </c>
      <c r="K172" s="14">
        <v>0.57763079689781005</v>
      </c>
      <c r="L172" s="11">
        <v>91.46011956451332</v>
      </c>
      <c r="M172" s="14">
        <v>-6.4346501689944606</v>
      </c>
      <c r="N172" s="11">
        <v>89.468725529047504</v>
      </c>
      <c r="O172" s="14">
        <v>4.1973439692325476</v>
      </c>
      <c r="P172" s="11">
        <v>136.28418045289595</v>
      </c>
      <c r="Q172" s="14">
        <v>0.77770509446064562</v>
      </c>
      <c r="R172" s="11">
        <v>107.74619584958617</v>
      </c>
      <c r="S172" s="14">
        <v>-5.6105619055677121</v>
      </c>
      <c r="T172" s="11">
        <v>86.609914884498849</v>
      </c>
      <c r="U172" s="14">
        <v>-7.8036693343433221</v>
      </c>
      <c r="V172" s="11">
        <v>87.881163039448069</v>
      </c>
      <c r="W172" s="14">
        <v>-7.3103263534716305</v>
      </c>
      <c r="X172" s="11">
        <v>92.014727749332195</v>
      </c>
      <c r="Y172" s="14">
        <v>-7.2550668273017926</v>
      </c>
      <c r="Z172" s="11">
        <v>95.02474652303475</v>
      </c>
      <c r="AA172" s="14">
        <v>-8.358781336698673</v>
      </c>
      <c r="AB172" s="11">
        <v>100.68366507738301</v>
      </c>
      <c r="AC172" s="14">
        <v>2.5737659169849492</v>
      </c>
      <c r="AD172" s="11">
        <v>105.81754940977368</v>
      </c>
      <c r="AE172" s="14">
        <v>1.4490375690139112</v>
      </c>
      <c r="AF172" s="11">
        <v>98.125505118790883</v>
      </c>
      <c r="AG172" s="14">
        <v>-1.3998592154526479</v>
      </c>
      <c r="AH172" s="11">
        <v>109.6156542821176</v>
      </c>
      <c r="AI172" s="14">
        <v>-6.2757372828534557</v>
      </c>
      <c r="AJ172" s="11">
        <v>93.481897668357547</v>
      </c>
      <c r="AK172" s="14">
        <v>-9.3587431176833658</v>
      </c>
      <c r="AL172" s="11">
        <v>98.984268398126801</v>
      </c>
      <c r="AM172" s="14">
        <v>6.9196768276110321</v>
      </c>
      <c r="AN172" s="11">
        <v>85.40687794784975</v>
      </c>
      <c r="AO172" s="14">
        <v>-3.0570542956836255</v>
      </c>
      <c r="AP172" s="11">
        <v>98.421171068774754</v>
      </c>
      <c r="AQ172" s="14">
        <v>-6.6913286809025525</v>
      </c>
      <c r="AR172" s="11">
        <v>74.279466714452695</v>
      </c>
      <c r="AS172" s="14">
        <v>-25.101230513023985</v>
      </c>
      <c r="AT172" s="11">
        <v>120.75492232061714</v>
      </c>
      <c r="AU172" s="14">
        <v>-7.3210027427697888</v>
      </c>
      <c r="AV172" s="11">
        <v>80.456538139579791</v>
      </c>
      <c r="AW172" s="14">
        <v>-9.1499847999344084</v>
      </c>
      <c r="AX172" s="11">
        <v>89.852831506990455</v>
      </c>
      <c r="AY172" s="14">
        <v>-8.8104389296978844</v>
      </c>
      <c r="AZ172" s="11">
        <v>118.84081967192093</v>
      </c>
      <c r="BA172" s="14">
        <v>2.1511262197754233</v>
      </c>
      <c r="BB172" s="11">
        <v>76.582725308726026</v>
      </c>
      <c r="BC172" s="14">
        <v>0.13462410860685114</v>
      </c>
      <c r="BD172" s="11">
        <v>90.166983864250312</v>
      </c>
      <c r="BE172" s="14">
        <v>-7.0607594942679768</v>
      </c>
      <c r="BF172" s="11">
        <v>90.115012269488659</v>
      </c>
      <c r="BG172" s="14">
        <v>11.284335132029755</v>
      </c>
      <c r="BH172" s="11">
        <v>117.5450178140114</v>
      </c>
      <c r="BI172" s="14">
        <v>2.0605032310576643</v>
      </c>
      <c r="BJ172" s="11">
        <v>68.194640744282609</v>
      </c>
      <c r="BK172" s="14">
        <v>-7.6836944101902338</v>
      </c>
      <c r="BL172" s="11">
        <v>119.47727896074241</v>
      </c>
      <c r="BM172" s="14">
        <v>-5.4314016516750492</v>
      </c>
      <c r="BN172" s="11">
        <v>82.620701181078573</v>
      </c>
      <c r="BO172" s="14">
        <v>-22.411990038691464</v>
      </c>
      <c r="BP172" s="11">
        <v>96.600430254356112</v>
      </c>
      <c r="BQ172" s="14">
        <v>-0.81986228534676187</v>
      </c>
      <c r="BR172" s="11">
        <v>87.0511029988416</v>
      </c>
      <c r="BS172" s="14">
        <v>-0.662749021081388</v>
      </c>
      <c r="BT172" s="11">
        <v>114.67287331085521</v>
      </c>
      <c r="BU172" s="14">
        <v>1.0949724391469795</v>
      </c>
      <c r="BV172" s="11">
        <v>104.11891674106059</v>
      </c>
      <c r="BW172" s="14">
        <v>1.4009290972117672</v>
      </c>
      <c r="BX172" s="11">
        <v>92.139303386884592</v>
      </c>
      <c r="BY172" s="14">
        <v>5.3831845237903853</v>
      </c>
      <c r="BZ172" s="11">
        <v>92.791673253893336</v>
      </c>
      <c r="CA172" s="14">
        <v>-0.8157468623420594</v>
      </c>
    </row>
    <row r="173" spans="1:79" x14ac:dyDescent="0.2">
      <c r="A173" s="9" t="s">
        <v>119</v>
      </c>
      <c r="B173" s="10" t="s">
        <v>139</v>
      </c>
      <c r="C173" s="17" t="s">
        <v>3</v>
      </c>
      <c r="D173" s="11">
        <v>93.339864690628858</v>
      </c>
      <c r="E173" s="14">
        <v>-5.0636398581119018</v>
      </c>
      <c r="F173" s="11">
        <v>108.63599517578464</v>
      </c>
      <c r="G173" s="14">
        <v>-2.4297878453304222</v>
      </c>
      <c r="H173" s="11">
        <v>90.48756768439678</v>
      </c>
      <c r="I173" s="14">
        <v>-5.7043224665915488</v>
      </c>
      <c r="J173" s="11">
        <v>121.64711641565779</v>
      </c>
      <c r="K173" s="14">
        <v>-5.0187688339292773</v>
      </c>
      <c r="L173" s="11">
        <v>93.738620128842456</v>
      </c>
      <c r="M173" s="14">
        <v>-4.8387285290684705</v>
      </c>
      <c r="N173" s="11">
        <v>91.66748337592999</v>
      </c>
      <c r="O173" s="14">
        <v>7.0011130247438658</v>
      </c>
      <c r="P173" s="11">
        <v>120.81481097025924</v>
      </c>
      <c r="Q173" s="14">
        <v>-1.1064218997493214</v>
      </c>
      <c r="R173" s="11">
        <v>110.00390497519852</v>
      </c>
      <c r="S173" s="14">
        <v>-3.1617429540467534</v>
      </c>
      <c r="T173" s="11">
        <v>83.654193182952412</v>
      </c>
      <c r="U173" s="14">
        <v>-5.8192761423684018</v>
      </c>
      <c r="V173" s="11">
        <v>85.161973836454095</v>
      </c>
      <c r="W173" s="14">
        <v>-5.4302341503272959</v>
      </c>
      <c r="X173" s="11">
        <v>91.64022451529668</v>
      </c>
      <c r="Y173" s="14">
        <v>-4.7062098494905724</v>
      </c>
      <c r="Z173" s="11">
        <v>97.693377160833734</v>
      </c>
      <c r="AA173" s="14">
        <v>-5.9005921983349641</v>
      </c>
      <c r="AB173" s="11">
        <v>97.211940257920517</v>
      </c>
      <c r="AC173" s="14">
        <v>1.5436997742501068</v>
      </c>
      <c r="AD173" s="11">
        <v>102.57201461633989</v>
      </c>
      <c r="AE173" s="14">
        <v>0.82849605861305964</v>
      </c>
      <c r="AF173" s="11">
        <v>98.570159058637273</v>
      </c>
      <c r="AG173" s="14">
        <v>-0.97415974127681437</v>
      </c>
      <c r="AH173" s="11">
        <v>112.14229788852192</v>
      </c>
      <c r="AI173" s="14">
        <v>-3.002923081297959</v>
      </c>
      <c r="AJ173" s="11">
        <v>88.302067451604813</v>
      </c>
      <c r="AK173" s="14">
        <v>-7.5695817286417277</v>
      </c>
      <c r="AL173" s="11">
        <v>96.422504589499979</v>
      </c>
      <c r="AM173" s="14">
        <v>-0.32962398046665342</v>
      </c>
      <c r="AN173" s="11">
        <v>82.98068512005176</v>
      </c>
      <c r="AO173" s="14">
        <v>-7.2310669004402079</v>
      </c>
      <c r="AP173" s="11">
        <v>111.62199948178315</v>
      </c>
      <c r="AQ173" s="14">
        <v>1.0086196505100897</v>
      </c>
      <c r="AR173" s="11">
        <v>75.325976012734685</v>
      </c>
      <c r="AS173" s="14">
        <v>-23.976157062503678</v>
      </c>
      <c r="AT173" s="11">
        <v>124.12932144883321</v>
      </c>
      <c r="AU173" s="14">
        <v>1.5067092522970116</v>
      </c>
      <c r="AV173" s="11">
        <v>77.651585002557582</v>
      </c>
      <c r="AW173" s="14">
        <v>-12.784430972282957</v>
      </c>
      <c r="AX173" s="11">
        <v>110.83500061982559</v>
      </c>
      <c r="AY173" s="14">
        <v>13.322458128734516</v>
      </c>
      <c r="AZ173" s="11">
        <v>118.13383451036196</v>
      </c>
      <c r="BA173" s="14">
        <v>-1.0353673918338635</v>
      </c>
      <c r="BB173" s="11">
        <v>74.05941471637766</v>
      </c>
      <c r="BC173" s="14">
        <v>-3.7929106677198732</v>
      </c>
      <c r="BD173" s="11">
        <v>90.797638777418598</v>
      </c>
      <c r="BE173" s="14">
        <v>-5.4749120109984233</v>
      </c>
      <c r="BF173" s="11">
        <v>89.769106648697203</v>
      </c>
      <c r="BG173" s="14">
        <v>3.9864447028502337</v>
      </c>
      <c r="BH173" s="11">
        <v>117.03081173799154</v>
      </c>
      <c r="BI173" s="14">
        <v>7.981575433452015</v>
      </c>
      <c r="BJ173" s="11">
        <v>70.054583043910398</v>
      </c>
      <c r="BK173" s="14">
        <v>-9.167826081009256</v>
      </c>
      <c r="BL173" s="11">
        <v>121.33705502925707</v>
      </c>
      <c r="BM173" s="14">
        <v>-2.3831682044292646</v>
      </c>
      <c r="BN173" s="11">
        <v>95.238026820145976</v>
      </c>
      <c r="BO173" s="14">
        <v>-6.0268202553384391</v>
      </c>
      <c r="BP173" s="11">
        <v>94.007352224208475</v>
      </c>
      <c r="BQ173" s="14">
        <v>-11.215671532413275</v>
      </c>
      <c r="BR173" s="11">
        <v>86.918517674158906</v>
      </c>
      <c r="BS173" s="14">
        <v>-5.3007396072926705</v>
      </c>
      <c r="BT173" s="11">
        <v>113.73808113474831</v>
      </c>
      <c r="BU173" s="14">
        <v>6.3633378916184924</v>
      </c>
      <c r="BV173" s="11">
        <v>99.383758689925415</v>
      </c>
      <c r="BW173" s="14">
        <v>5.9269043841490898</v>
      </c>
      <c r="BX173" s="11">
        <v>94.425799867497389</v>
      </c>
      <c r="BY173" s="14">
        <v>1.7092938286251691</v>
      </c>
      <c r="BZ173" s="11">
        <v>92.822388139026401</v>
      </c>
      <c r="CA173" s="14">
        <v>-1.8508934948712863</v>
      </c>
    </row>
    <row r="174" spans="1:79" x14ac:dyDescent="0.2">
      <c r="A174" s="9" t="s">
        <v>119</v>
      </c>
      <c r="B174" s="10" t="s">
        <v>139</v>
      </c>
      <c r="C174" s="17" t="s">
        <v>4</v>
      </c>
      <c r="D174" s="11">
        <v>89.559897720106335</v>
      </c>
      <c r="E174" s="14">
        <v>-7.7060579718450928</v>
      </c>
      <c r="F174" s="11">
        <v>108.46501411632892</v>
      </c>
      <c r="G174" s="14">
        <v>-1.8543427347206376</v>
      </c>
      <c r="H174" s="11">
        <v>83.774610602387241</v>
      </c>
      <c r="I174" s="14">
        <v>-9.6104777373356214</v>
      </c>
      <c r="J174" s="11">
        <v>125.9857449583328</v>
      </c>
      <c r="K174" s="14">
        <v>-6.3603651666711114</v>
      </c>
      <c r="L174" s="11">
        <v>91.294599373742997</v>
      </c>
      <c r="M174" s="14">
        <v>-6.6259589564335863</v>
      </c>
      <c r="N174" s="11">
        <v>88.355176076233846</v>
      </c>
      <c r="O174" s="14">
        <v>1.8786393994374428E-2</v>
      </c>
      <c r="P174" s="11">
        <v>131.09258960550204</v>
      </c>
      <c r="Q174" s="14">
        <v>-5.9408173256260133</v>
      </c>
      <c r="R174" s="11">
        <v>109.85551796522998</v>
      </c>
      <c r="S174" s="14">
        <v>-2.0005632992065592</v>
      </c>
      <c r="T174" s="11">
        <v>80.049448025385942</v>
      </c>
      <c r="U174" s="14">
        <v>-9.1539241618769136</v>
      </c>
      <c r="V174" s="11">
        <v>80.976733607105942</v>
      </c>
      <c r="W174" s="14">
        <v>-8.5877266022278516</v>
      </c>
      <c r="X174" s="11">
        <v>85.543694632910814</v>
      </c>
      <c r="Y174" s="14">
        <v>-10.406412728206115</v>
      </c>
      <c r="Z174" s="11">
        <v>101.19134291490349</v>
      </c>
      <c r="AA174" s="14">
        <v>0.14959362693938161</v>
      </c>
      <c r="AB174" s="11">
        <v>100.66111632190766</v>
      </c>
      <c r="AC174" s="14">
        <v>2.6981315235486747</v>
      </c>
      <c r="AD174" s="11">
        <v>104.61393609084507</v>
      </c>
      <c r="AE174" s="14">
        <v>-7.838954479040261E-2</v>
      </c>
      <c r="AF174" s="11">
        <v>99.492013424551189</v>
      </c>
      <c r="AG174" s="14">
        <v>-0.4574752201260357</v>
      </c>
      <c r="AH174" s="11">
        <v>111.42636226974697</v>
      </c>
      <c r="AI174" s="14">
        <v>-2.4379925126675639</v>
      </c>
      <c r="AJ174" s="11">
        <v>81.05686466059089</v>
      </c>
      <c r="AK174" s="14">
        <v>-11.597354924833592</v>
      </c>
      <c r="AL174" s="11">
        <v>101.75188122384047</v>
      </c>
      <c r="AM174" s="14">
        <v>1.5246213250489138</v>
      </c>
      <c r="AN174" s="11">
        <v>82.232946606852977</v>
      </c>
      <c r="AO174" s="14">
        <v>-6.1574403284809449</v>
      </c>
      <c r="AP174" s="11">
        <v>103.39183501986778</v>
      </c>
      <c r="AQ174" s="14">
        <v>-2.498348736675482</v>
      </c>
      <c r="AR174" s="11">
        <v>74.807419833286474</v>
      </c>
      <c r="AS174" s="14">
        <v>-28.187334359363369</v>
      </c>
      <c r="AT174" s="11">
        <v>119.35298203050091</v>
      </c>
      <c r="AU174" s="14">
        <v>-3.5540012968095946</v>
      </c>
      <c r="AV174" s="11">
        <v>80.267949688878232</v>
      </c>
      <c r="AW174" s="14">
        <v>-8.0717898702811315</v>
      </c>
      <c r="AX174" s="11">
        <v>99.482572881452668</v>
      </c>
      <c r="AY174" s="14">
        <v>-0.57916904360819643</v>
      </c>
      <c r="AZ174" s="11">
        <v>114.60083256754696</v>
      </c>
      <c r="BA174" s="14">
        <v>-2.0881351936115289</v>
      </c>
      <c r="BB174" s="11">
        <v>74.985905036644681</v>
      </c>
      <c r="BC174" s="14">
        <v>-7.1285760334792281</v>
      </c>
      <c r="BD174" s="11">
        <v>86.78226558822594</v>
      </c>
      <c r="BE174" s="14">
        <v>-9.3622035033729354</v>
      </c>
      <c r="BF174" s="11">
        <v>90.006812379320579</v>
      </c>
      <c r="BG174" s="14">
        <v>0.7047078882654878</v>
      </c>
      <c r="BH174" s="11">
        <v>109.81339310284029</v>
      </c>
      <c r="BI174" s="14">
        <v>-7.8612868934478053</v>
      </c>
      <c r="BJ174" s="11">
        <v>72.461775819274294</v>
      </c>
      <c r="BK174" s="14">
        <v>0.68578203684910299</v>
      </c>
      <c r="BL174" s="11">
        <v>120.98349039659141</v>
      </c>
      <c r="BM174" s="14">
        <v>-2.7746084928045867</v>
      </c>
      <c r="BN174" s="11">
        <v>88.214244610122662</v>
      </c>
      <c r="BO174" s="14">
        <v>-19.873276874043565</v>
      </c>
      <c r="BP174" s="11">
        <v>88.8771843057457</v>
      </c>
      <c r="BQ174" s="14">
        <v>-7.6184250839540386</v>
      </c>
      <c r="BR174" s="11">
        <v>87.09014468700272</v>
      </c>
      <c r="BS174" s="14">
        <v>1.0173658670001196</v>
      </c>
      <c r="BT174" s="11">
        <v>110.50774773376716</v>
      </c>
      <c r="BU174" s="14">
        <v>1.7615785284286201</v>
      </c>
      <c r="BV174" s="11">
        <v>99.810176021282714</v>
      </c>
      <c r="BW174" s="14">
        <v>4.2089484063359217</v>
      </c>
      <c r="BX174" s="11">
        <v>98.958302435304958</v>
      </c>
      <c r="BY174" s="14">
        <v>6.289361635614199</v>
      </c>
      <c r="BZ174" s="11">
        <v>91.731920114222845</v>
      </c>
      <c r="CA174" s="14">
        <v>-0.6824509194637729</v>
      </c>
    </row>
    <row r="175" spans="1:79" x14ac:dyDescent="0.2">
      <c r="A175" s="9" t="s">
        <v>119</v>
      </c>
      <c r="B175" s="10" t="s">
        <v>139</v>
      </c>
      <c r="C175" s="17" t="s">
        <v>5</v>
      </c>
      <c r="D175" s="11">
        <v>90.178108172729594</v>
      </c>
      <c r="E175" s="14">
        <v>-4.0572070678455923</v>
      </c>
      <c r="F175" s="11">
        <v>108.85502546265862</v>
      </c>
      <c r="G175" s="14">
        <v>-3.0590962396934485</v>
      </c>
      <c r="H175" s="11">
        <v>83.377186709200942</v>
      </c>
      <c r="I175" s="14">
        <v>2.1561180711792804</v>
      </c>
      <c r="J175" s="11">
        <v>122.64340226087478</v>
      </c>
      <c r="K175" s="14">
        <v>-20.998715566690173</v>
      </c>
      <c r="L175" s="11">
        <v>92.420336361778809</v>
      </c>
      <c r="M175" s="14">
        <v>-5.8948548730919477</v>
      </c>
      <c r="N175" s="11">
        <v>89.070811459942107</v>
      </c>
      <c r="O175" s="14">
        <v>2.3941841683924991</v>
      </c>
      <c r="P175" s="11">
        <v>119.39116118808494</v>
      </c>
      <c r="Q175" s="14">
        <v>-9.249173537504273</v>
      </c>
      <c r="R175" s="11">
        <v>110.52093178183559</v>
      </c>
      <c r="S175" s="14">
        <v>-3.3578691488794332</v>
      </c>
      <c r="T175" s="11">
        <v>79.462342202800542</v>
      </c>
      <c r="U175" s="14">
        <v>-4.5302863999578946</v>
      </c>
      <c r="V175" s="11">
        <v>80.708540706750838</v>
      </c>
      <c r="W175" s="14">
        <v>-4.0100632987678075</v>
      </c>
      <c r="X175" s="11">
        <v>85.797126483531713</v>
      </c>
      <c r="Y175" s="14">
        <v>-5.8013581351272769</v>
      </c>
      <c r="Z175" s="11">
        <v>101.28672722003908</v>
      </c>
      <c r="AA175" s="14">
        <v>-0.47105988004744193</v>
      </c>
      <c r="AB175" s="11">
        <v>98.837061335190157</v>
      </c>
      <c r="AC175" s="14">
        <v>-3.7833572645102675</v>
      </c>
      <c r="AD175" s="11">
        <v>105.72757371123303</v>
      </c>
      <c r="AE175" s="14">
        <v>-1.7647959851509354</v>
      </c>
      <c r="AF175" s="11">
        <v>96.883798005791007</v>
      </c>
      <c r="AG175" s="14">
        <v>-7.2045306799240922</v>
      </c>
      <c r="AH175" s="11">
        <v>113.34983818952871</v>
      </c>
      <c r="AI175" s="14">
        <v>-1.1294152538961377</v>
      </c>
      <c r="AJ175" s="11">
        <v>82.774019836046108</v>
      </c>
      <c r="AK175" s="14">
        <v>5.9001857084408194</v>
      </c>
      <c r="AL175" s="11">
        <v>99.011951400121347</v>
      </c>
      <c r="AM175" s="14">
        <v>11.049703269506296</v>
      </c>
      <c r="AN175" s="11">
        <v>81.833365275391515</v>
      </c>
      <c r="AO175" s="14">
        <v>-8.2619065890020877</v>
      </c>
      <c r="AP175" s="11">
        <v>107.45801212826723</v>
      </c>
      <c r="AQ175" s="14">
        <v>-1.8732990851343723</v>
      </c>
      <c r="AR175" s="11">
        <v>75.945776381688404</v>
      </c>
      <c r="AS175" s="14">
        <v>-24.232768246166337</v>
      </c>
      <c r="AT175" s="11">
        <v>118.94092329808109</v>
      </c>
      <c r="AU175" s="14">
        <v>-4.6458392545843168</v>
      </c>
      <c r="AV175" s="11">
        <v>81.151435557216701</v>
      </c>
      <c r="AW175" s="14">
        <v>-7.573470792021797</v>
      </c>
      <c r="AX175" s="11">
        <v>95.400963604433642</v>
      </c>
      <c r="AY175" s="14">
        <v>-9.018132954370639</v>
      </c>
      <c r="AZ175" s="11">
        <v>111.53283325973123</v>
      </c>
      <c r="BA175" s="14">
        <v>-8.1181163095469966</v>
      </c>
      <c r="BB175" s="11">
        <v>72.709272297079409</v>
      </c>
      <c r="BC175" s="14">
        <v>-2.0236885592615717</v>
      </c>
      <c r="BD175" s="11">
        <v>86.950134196476057</v>
      </c>
      <c r="BE175" s="14">
        <v>-4.7470401086404319</v>
      </c>
      <c r="BF175" s="11">
        <v>87.008915923760682</v>
      </c>
      <c r="BG175" s="14">
        <v>4.4374054671028729</v>
      </c>
      <c r="BH175" s="11">
        <v>113.16093630926962</v>
      </c>
      <c r="BI175" s="14">
        <v>0.4957007687599102</v>
      </c>
      <c r="BJ175" s="11">
        <v>76.64263106266084</v>
      </c>
      <c r="BK175" s="14">
        <v>9.4577291364417171E-2</v>
      </c>
      <c r="BL175" s="11">
        <v>124.40919871224322</v>
      </c>
      <c r="BM175" s="14">
        <v>-1.6151314935307415</v>
      </c>
      <c r="BN175" s="11">
        <v>78.970926386794943</v>
      </c>
      <c r="BO175" s="14">
        <v>-21.120765111521578</v>
      </c>
      <c r="BP175" s="11">
        <v>90.663794453986029</v>
      </c>
      <c r="BQ175" s="14">
        <v>-0.11474580776764665</v>
      </c>
      <c r="BR175" s="11">
        <v>91.162537578137503</v>
      </c>
      <c r="BS175" s="14">
        <v>-2.9938302467441336</v>
      </c>
      <c r="BT175" s="11">
        <v>106.1292466850411</v>
      </c>
      <c r="BU175" s="14">
        <v>-6.2710997536622788</v>
      </c>
      <c r="BV175" s="11">
        <v>96.643654714309363</v>
      </c>
      <c r="BW175" s="14">
        <v>-5.5716072402064114</v>
      </c>
      <c r="BX175" s="11">
        <v>96.122828157544035</v>
      </c>
      <c r="BY175" s="14">
        <v>3.7288228560874659</v>
      </c>
      <c r="BZ175" s="11">
        <v>91.619024211571158</v>
      </c>
      <c r="CA175" s="14">
        <v>-2.3287075087544573</v>
      </c>
    </row>
    <row r="176" spans="1:79" x14ac:dyDescent="0.2">
      <c r="A176" s="9" t="s">
        <v>48</v>
      </c>
      <c r="B176" s="10" t="s">
        <v>139</v>
      </c>
      <c r="C176" s="17" t="s">
        <v>6</v>
      </c>
      <c r="D176" s="11">
        <v>90.357865568300795</v>
      </c>
      <c r="E176" s="14">
        <v>-7.4202299741961468</v>
      </c>
      <c r="F176" s="11">
        <v>108.65170964167922</v>
      </c>
      <c r="G176" s="14">
        <v>-1.5468414223222315</v>
      </c>
      <c r="H176" s="11">
        <v>84.923716832566512</v>
      </c>
      <c r="I176" s="14">
        <v>-0.75766575716030848</v>
      </c>
      <c r="J176" s="11">
        <v>117.25495427226679</v>
      </c>
      <c r="K176" s="14">
        <v>-26.778732237081748</v>
      </c>
      <c r="L176" s="11">
        <v>92.064693287919468</v>
      </c>
      <c r="M176" s="14">
        <v>-8.9738460956408019</v>
      </c>
      <c r="N176" s="11">
        <v>91.255944042219781</v>
      </c>
      <c r="O176" s="14">
        <v>3.3401044021532655</v>
      </c>
      <c r="P176" s="11">
        <v>121.20650960963508</v>
      </c>
      <c r="Q176" s="14">
        <v>-15.127374981342134</v>
      </c>
      <c r="R176" s="11">
        <v>109.96137712111833</v>
      </c>
      <c r="S176" s="14">
        <v>-1.6202005661701824</v>
      </c>
      <c r="T176" s="11">
        <v>81.267930863551172</v>
      </c>
      <c r="U176" s="14">
        <v>-6.6822142367009789</v>
      </c>
      <c r="V176" s="11">
        <v>82.165817652034946</v>
      </c>
      <c r="W176" s="14">
        <v>-6.1609296373079321</v>
      </c>
      <c r="X176" s="11">
        <v>87.438943198657853</v>
      </c>
      <c r="Y176" s="14">
        <v>-7.1798776302463789</v>
      </c>
      <c r="Z176" s="11">
        <v>98.205982330633503</v>
      </c>
      <c r="AA176" s="14">
        <v>-7.6455338117004112</v>
      </c>
      <c r="AB176" s="11">
        <v>100.77340561709568</v>
      </c>
      <c r="AC176" s="14">
        <v>0.27212942287333508</v>
      </c>
      <c r="AD176" s="11">
        <v>104.63859828134872</v>
      </c>
      <c r="AE176" s="14">
        <v>-2.3899051687937378</v>
      </c>
      <c r="AF176" s="11">
        <v>98.076456056411871</v>
      </c>
      <c r="AG176" s="14">
        <v>-5.4291922875568162</v>
      </c>
      <c r="AH176" s="11">
        <v>112.45898065565939</v>
      </c>
      <c r="AI176" s="14">
        <v>-3.1233117545415023E-2</v>
      </c>
      <c r="AJ176" s="11">
        <v>82.821109380110741</v>
      </c>
      <c r="AK176" s="14">
        <v>0.99838307532591486</v>
      </c>
      <c r="AL176" s="11">
        <v>95.767336281732568</v>
      </c>
      <c r="AM176" s="14">
        <v>12.223530791004332</v>
      </c>
      <c r="AN176" s="11">
        <v>86.512284173736759</v>
      </c>
      <c r="AO176" s="14">
        <v>-4.0702354319535612</v>
      </c>
      <c r="AP176" s="11">
        <v>103.65087530948568</v>
      </c>
      <c r="AQ176" s="14">
        <v>-3.9012942229068148</v>
      </c>
      <c r="AR176" s="11">
        <v>75.070858365230066</v>
      </c>
      <c r="AS176" s="14">
        <v>-24.089887535240763</v>
      </c>
      <c r="AT176" s="11">
        <v>120.30918831803061</v>
      </c>
      <c r="AU176" s="14">
        <v>-7.839474348454301</v>
      </c>
      <c r="AV176" s="11">
        <v>83.745582419258781</v>
      </c>
      <c r="AW176" s="14">
        <v>-1.2756332850912377</v>
      </c>
      <c r="AX176" s="11">
        <v>88.987420737816791</v>
      </c>
      <c r="AY176" s="14">
        <v>-18.251396209779326</v>
      </c>
      <c r="AZ176" s="11">
        <v>113.74965620730825</v>
      </c>
      <c r="BA176" s="14">
        <v>-6.9008842347902171</v>
      </c>
      <c r="BB176" s="11">
        <v>77.713810195243965</v>
      </c>
      <c r="BC176" s="14">
        <v>-6.882339490180045</v>
      </c>
      <c r="BD176" s="11">
        <v>87.771351820951196</v>
      </c>
      <c r="BE176" s="14">
        <v>-8.5615413786437884</v>
      </c>
      <c r="BF176" s="11">
        <v>88.360317548232416</v>
      </c>
      <c r="BG176" s="14">
        <v>1.7890592751344858</v>
      </c>
      <c r="BH176" s="11">
        <v>108.18843907189263</v>
      </c>
      <c r="BI176" s="14">
        <v>-7.171999548227781</v>
      </c>
      <c r="BJ176" s="11">
        <v>68.570587438509094</v>
      </c>
      <c r="BK176" s="14">
        <v>2.1833579508931278</v>
      </c>
      <c r="BL176" s="11">
        <v>122.67976406871948</v>
      </c>
      <c r="BM176" s="14">
        <v>-2.1097825434113315</v>
      </c>
      <c r="BN176" s="11">
        <v>87.493130631850946</v>
      </c>
      <c r="BO176" s="14">
        <v>-13.202158414446963</v>
      </c>
      <c r="BP176" s="11">
        <v>90.915905495412687</v>
      </c>
      <c r="BQ176" s="14">
        <v>3.2167305944279967</v>
      </c>
      <c r="BR176" s="11">
        <v>83.937123623768485</v>
      </c>
      <c r="BS176" s="14">
        <v>-4.0411032308010686</v>
      </c>
      <c r="BT176" s="11">
        <v>112.95419423658086</v>
      </c>
      <c r="BU176" s="14">
        <v>-3.4577427100409897</v>
      </c>
      <c r="BV176" s="11">
        <v>103.59334046098098</v>
      </c>
      <c r="BW176" s="14">
        <v>2.1292063505195635</v>
      </c>
      <c r="BX176" s="11">
        <v>89.798870191491972</v>
      </c>
      <c r="BY176" s="14">
        <v>0.87391311628595147</v>
      </c>
      <c r="BZ176" s="11">
        <v>90.719796246672047</v>
      </c>
      <c r="CA176" s="14">
        <v>-0.15631377337520513</v>
      </c>
    </row>
    <row r="177" spans="1:79" x14ac:dyDescent="0.2">
      <c r="A177" s="9" t="s">
        <v>119</v>
      </c>
      <c r="B177" s="10" t="s">
        <v>139</v>
      </c>
      <c r="C177" s="17" t="s">
        <v>7</v>
      </c>
      <c r="D177" s="11">
        <v>93.553890433728313</v>
      </c>
      <c r="E177" s="14">
        <v>-2.6040172039466847</v>
      </c>
      <c r="F177" s="11">
        <v>106.14826183188626</v>
      </c>
      <c r="G177" s="14">
        <v>-5.207724968652327</v>
      </c>
      <c r="H177" s="11">
        <v>88.62979639186689</v>
      </c>
      <c r="I177" s="14">
        <v>-2.8662668780218059</v>
      </c>
      <c r="J177" s="11">
        <v>119.21719518625503</v>
      </c>
      <c r="K177" s="14">
        <v>-25.278948864125383</v>
      </c>
      <c r="L177" s="11">
        <v>95.293684607885353</v>
      </c>
      <c r="M177" s="14">
        <v>-1.556229965161593</v>
      </c>
      <c r="N177" s="11">
        <v>92.506298791597047</v>
      </c>
      <c r="O177" s="14">
        <v>3.8244091652342549</v>
      </c>
      <c r="P177" s="11">
        <v>112.57229582408948</v>
      </c>
      <c r="Q177" s="14">
        <v>-20.025898885438529</v>
      </c>
      <c r="R177" s="11">
        <v>107.05617876131622</v>
      </c>
      <c r="S177" s="14">
        <v>-5.5843266254087309</v>
      </c>
      <c r="T177" s="11">
        <v>84.892018266955958</v>
      </c>
      <c r="U177" s="14">
        <v>-4.0965789811226898</v>
      </c>
      <c r="V177" s="11">
        <v>86.159887715655586</v>
      </c>
      <c r="W177" s="14">
        <v>-2.0437710566617251</v>
      </c>
      <c r="X177" s="11">
        <v>90.297944751312457</v>
      </c>
      <c r="Y177" s="14">
        <v>-3.3334666303328708</v>
      </c>
      <c r="Z177" s="11">
        <v>102.23603886811294</v>
      </c>
      <c r="AA177" s="14">
        <v>-0.95228382065909445</v>
      </c>
      <c r="AB177" s="11">
        <v>97.51393823390714</v>
      </c>
      <c r="AC177" s="14">
        <v>-2.959652359230236</v>
      </c>
      <c r="AD177" s="11">
        <v>103.52707528736673</v>
      </c>
      <c r="AE177" s="14">
        <v>-1.873115716497642</v>
      </c>
      <c r="AF177" s="11">
        <v>96.892977561663628</v>
      </c>
      <c r="AG177" s="14">
        <v>-5.5792691010911781</v>
      </c>
      <c r="AH177" s="11">
        <v>109.27929547161683</v>
      </c>
      <c r="AI177" s="14">
        <v>-5.0896619520136461</v>
      </c>
      <c r="AJ177" s="11">
        <v>86.315365318625425</v>
      </c>
      <c r="AK177" s="14">
        <v>-0.9581310766994755</v>
      </c>
      <c r="AL177" s="11">
        <v>105.45382191972018</v>
      </c>
      <c r="AM177" s="14">
        <v>15.817142397548434</v>
      </c>
      <c r="AN177" s="11">
        <v>91.331587010413713</v>
      </c>
      <c r="AO177" s="14">
        <v>11.69813919458127</v>
      </c>
      <c r="AP177" s="11">
        <v>105.55435471848668</v>
      </c>
      <c r="AQ177" s="14">
        <v>-4.0024717564937751</v>
      </c>
      <c r="AR177" s="11">
        <v>78.665687851966311</v>
      </c>
      <c r="AS177" s="14">
        <v>-16.582328822400761</v>
      </c>
      <c r="AT177" s="11">
        <v>122.91664036185624</v>
      </c>
      <c r="AU177" s="14">
        <v>1.0675449428917849</v>
      </c>
      <c r="AV177" s="11">
        <v>86.19554977099348</v>
      </c>
      <c r="AW177" s="14">
        <v>4.050980073844257</v>
      </c>
      <c r="AX177" s="11">
        <v>94.308881943891947</v>
      </c>
      <c r="AY177" s="14">
        <v>-8.7315322902885235</v>
      </c>
      <c r="AZ177" s="11">
        <v>109.79045946555091</v>
      </c>
      <c r="BA177" s="14">
        <v>-12.432531660888502</v>
      </c>
      <c r="BB177" s="11">
        <v>78.956161885242878</v>
      </c>
      <c r="BC177" s="14">
        <v>0.62091041198706343</v>
      </c>
      <c r="BD177" s="11">
        <v>91.343096395654982</v>
      </c>
      <c r="BE177" s="14">
        <v>-2.4841001389812711</v>
      </c>
      <c r="BF177" s="11">
        <v>85.151160450983895</v>
      </c>
      <c r="BG177" s="14">
        <v>1.0210774430435166</v>
      </c>
      <c r="BH177" s="11">
        <v>106.44094936659616</v>
      </c>
      <c r="BI177" s="14">
        <v>-7.3216399606586542</v>
      </c>
      <c r="BJ177" s="11">
        <v>72.111038994860536</v>
      </c>
      <c r="BK177" s="14">
        <v>-2.6208198217170131</v>
      </c>
      <c r="BL177" s="11">
        <v>118.18369015885425</v>
      </c>
      <c r="BM177" s="14">
        <v>-5.8755620514083891</v>
      </c>
      <c r="BN177" s="11">
        <v>74.134811179797168</v>
      </c>
      <c r="BO177" s="14">
        <v>-16.965365533021149</v>
      </c>
      <c r="BP177" s="11">
        <v>92.06396541831694</v>
      </c>
      <c r="BQ177" s="14">
        <v>-2.6985030008456312</v>
      </c>
      <c r="BR177" s="11">
        <v>93.016628150404827</v>
      </c>
      <c r="BS177" s="14">
        <v>5.1219480405921169</v>
      </c>
      <c r="BT177" s="11">
        <v>113.6217525584879</v>
      </c>
      <c r="BU177" s="14">
        <v>-3.4165392517598869</v>
      </c>
      <c r="BV177" s="11">
        <v>106.99472748956673</v>
      </c>
      <c r="BW177" s="14">
        <v>3.0396436955188122</v>
      </c>
      <c r="BX177" s="11">
        <v>100.84597823689209</v>
      </c>
      <c r="BY177" s="14">
        <v>10.848614032894787</v>
      </c>
      <c r="BZ177" s="11">
        <v>91.928454218369751</v>
      </c>
      <c r="CA177" s="14">
        <v>-2.5189345631091875</v>
      </c>
    </row>
    <row r="178" spans="1:79" x14ac:dyDescent="0.2">
      <c r="A178" s="9" t="s">
        <v>119</v>
      </c>
      <c r="B178" s="10" t="s">
        <v>139</v>
      </c>
      <c r="C178" s="17" t="s">
        <v>8</v>
      </c>
      <c r="D178" s="11">
        <v>92.032055189728709</v>
      </c>
      <c r="E178" s="14">
        <v>-3.6686284940526059</v>
      </c>
      <c r="F178" s="11">
        <v>108.73269411422038</v>
      </c>
      <c r="G178" s="14">
        <v>-2.5910738702263902</v>
      </c>
      <c r="H178" s="11">
        <v>91.492289499834214</v>
      </c>
      <c r="I178" s="14">
        <v>0.29709794282239965</v>
      </c>
      <c r="J178" s="11">
        <v>123.65576616509894</v>
      </c>
      <c r="K178" s="14">
        <v>-3.2246279085559437</v>
      </c>
      <c r="L178" s="11">
        <v>92.196967463002679</v>
      </c>
      <c r="M178" s="14">
        <v>-4.9130510905909581</v>
      </c>
      <c r="N178" s="11">
        <v>93.444999629040964</v>
      </c>
      <c r="O178" s="14">
        <v>0.23157574432928207</v>
      </c>
      <c r="P178" s="11">
        <v>128.51220061584945</v>
      </c>
      <c r="Q178" s="14">
        <v>-1.6872680574897436</v>
      </c>
      <c r="R178" s="11">
        <v>109.46731778788022</v>
      </c>
      <c r="S178" s="14">
        <v>-3.0207197492988169</v>
      </c>
      <c r="T178" s="11">
        <v>84.934986707838576</v>
      </c>
      <c r="U178" s="14">
        <v>-9.3346569880325969E-2</v>
      </c>
      <c r="V178" s="11">
        <v>86.488803044951609</v>
      </c>
      <c r="W178" s="14">
        <v>1.0875069732514175</v>
      </c>
      <c r="X178" s="11">
        <v>90.611567452266613</v>
      </c>
      <c r="Y178" s="14">
        <v>-2.5174768875039111</v>
      </c>
      <c r="Z178" s="11">
        <v>96.401604530270561</v>
      </c>
      <c r="AA178" s="14">
        <v>-6.0918355003344749</v>
      </c>
      <c r="AB178" s="11">
        <v>100.69385719031091</v>
      </c>
      <c r="AC178" s="14">
        <v>-0.58129016232711939</v>
      </c>
      <c r="AD178" s="11">
        <v>107.01899529602878</v>
      </c>
      <c r="AE178" s="14">
        <v>-1.9545054846984322</v>
      </c>
      <c r="AF178" s="11">
        <v>104.24857421799575</v>
      </c>
      <c r="AG178" s="14">
        <v>3.9554310776092949</v>
      </c>
      <c r="AH178" s="11">
        <v>108.9535997897908</v>
      </c>
      <c r="AI178" s="14">
        <v>-5.8658685161608997</v>
      </c>
      <c r="AJ178" s="11">
        <v>92.423719614810466</v>
      </c>
      <c r="AK178" s="14">
        <v>0.17378267774501577</v>
      </c>
      <c r="AL178" s="11">
        <v>109.5788091782381</v>
      </c>
      <c r="AM178" s="14">
        <v>9.0219746664788261</v>
      </c>
      <c r="AN178" s="11">
        <v>86.970898829583973</v>
      </c>
      <c r="AO178" s="14">
        <v>4.6234601514605123</v>
      </c>
      <c r="AP178" s="11">
        <v>104.120878802626</v>
      </c>
      <c r="AQ178" s="14">
        <v>-6.0977744963325531</v>
      </c>
      <c r="AR178" s="11">
        <v>86.046805258775933</v>
      </c>
      <c r="AS178" s="14">
        <v>-11.521369075299104</v>
      </c>
      <c r="AT178" s="11">
        <v>122.86433518798394</v>
      </c>
      <c r="AU178" s="14">
        <v>3.7882919282615335</v>
      </c>
      <c r="AV178" s="11">
        <v>84.06797273800747</v>
      </c>
      <c r="AW178" s="14">
        <v>1.4923296421273546</v>
      </c>
      <c r="AX178" s="11">
        <v>90.109001580656297</v>
      </c>
      <c r="AY178" s="14">
        <v>-7.3233766073428246</v>
      </c>
      <c r="AZ178" s="11">
        <v>114.43077291449787</v>
      </c>
      <c r="BA178" s="14">
        <v>-2.8567481107998227</v>
      </c>
      <c r="BB178" s="11">
        <v>80.430779009530838</v>
      </c>
      <c r="BC178" s="14">
        <v>8.7464082933354383</v>
      </c>
      <c r="BD178" s="11">
        <v>91.75307735045233</v>
      </c>
      <c r="BE178" s="14">
        <v>-1.0326709845338788</v>
      </c>
      <c r="BF178" s="11">
        <v>88.609421718072525</v>
      </c>
      <c r="BG178" s="14">
        <v>-0.31189271466443014</v>
      </c>
      <c r="BH178" s="11">
        <v>104.7087359965616</v>
      </c>
      <c r="BI178" s="14">
        <v>-9.4268563275827226</v>
      </c>
      <c r="BJ178" s="11">
        <v>75.055223202265879</v>
      </c>
      <c r="BK178" s="14">
        <v>7.5599838603767955</v>
      </c>
      <c r="BL178" s="11">
        <v>119.35740464151716</v>
      </c>
      <c r="BM178" s="14">
        <v>-4.9586564916890286</v>
      </c>
      <c r="BN178" s="11">
        <v>95.153408725650237</v>
      </c>
      <c r="BO178" s="14">
        <v>7.9732766475647754</v>
      </c>
      <c r="BP178" s="11">
        <v>87.576580801064395</v>
      </c>
      <c r="BQ178" s="14">
        <v>-8.2381083953161571</v>
      </c>
      <c r="BR178" s="11">
        <v>93.462362451266756</v>
      </c>
      <c r="BS178" s="14">
        <v>8.9203430331229239</v>
      </c>
      <c r="BT178" s="11">
        <v>124.8809828477051</v>
      </c>
      <c r="BU178" s="14">
        <v>14.474994982471223</v>
      </c>
      <c r="BV178" s="11">
        <v>106.94357390954711</v>
      </c>
      <c r="BW178" s="14">
        <v>-1.7333524492912034</v>
      </c>
      <c r="BX178" s="11">
        <v>96.16823567503414</v>
      </c>
      <c r="BY178" s="14">
        <v>6.9797329911583939</v>
      </c>
      <c r="BZ178" s="11">
        <v>95.698733543324337</v>
      </c>
      <c r="CA178" s="14">
        <v>2.3881358797519292</v>
      </c>
    </row>
    <row r="179" spans="1:79" x14ac:dyDescent="0.2">
      <c r="A179" s="9" t="s">
        <v>119</v>
      </c>
      <c r="B179" s="10" t="s">
        <v>139</v>
      </c>
      <c r="C179" s="17" t="s">
        <v>9</v>
      </c>
      <c r="D179" s="11">
        <v>94.775622127607264</v>
      </c>
      <c r="E179" s="14">
        <v>0.24680769588105722</v>
      </c>
      <c r="F179" s="11">
        <v>102.77942168432317</v>
      </c>
      <c r="G179" s="14">
        <v>-6.404122843940419</v>
      </c>
      <c r="H179" s="11">
        <v>92.206004423406327</v>
      </c>
      <c r="I179" s="14">
        <v>3.4112062119744602</v>
      </c>
      <c r="J179" s="11">
        <v>123.70585255249917</v>
      </c>
      <c r="K179" s="14">
        <v>-10.487894419276367</v>
      </c>
      <c r="L179" s="11">
        <v>95.366349796105027</v>
      </c>
      <c r="M179" s="14">
        <v>-0.52454752696263762</v>
      </c>
      <c r="N179" s="11">
        <v>94.523959303698334</v>
      </c>
      <c r="O179" s="14">
        <v>7.3536911574599406</v>
      </c>
      <c r="P179" s="11">
        <v>133.42948776119519</v>
      </c>
      <c r="Q179" s="14">
        <v>-7.9310002100885457</v>
      </c>
      <c r="R179" s="11">
        <v>102.68007364614763</v>
      </c>
      <c r="S179" s="14">
        <v>-7.6100567877560144</v>
      </c>
      <c r="T179" s="11">
        <v>87.609124853243443</v>
      </c>
      <c r="U179" s="14">
        <v>4.0083477211068974</v>
      </c>
      <c r="V179" s="11">
        <v>88.491624231702318</v>
      </c>
      <c r="W179" s="14">
        <v>4.4337850197010198</v>
      </c>
      <c r="X179" s="11">
        <v>93.790671767956738</v>
      </c>
      <c r="Y179" s="14">
        <v>3.5360411418133175</v>
      </c>
      <c r="Z179" s="11">
        <v>97.462112501738588</v>
      </c>
      <c r="AA179" s="14">
        <v>-7.2069276243660223</v>
      </c>
      <c r="AB179" s="11">
        <v>97.502540298679136</v>
      </c>
      <c r="AC179" s="14">
        <v>-1.0335725037015409</v>
      </c>
      <c r="AD179" s="11">
        <v>107.38375553896763</v>
      </c>
      <c r="AE179" s="14">
        <v>3.0961320522148172</v>
      </c>
      <c r="AF179" s="11">
        <v>96.887347358931379</v>
      </c>
      <c r="AG179" s="14">
        <v>-1.7150547703972507</v>
      </c>
      <c r="AH179" s="11">
        <v>104.01580071491389</v>
      </c>
      <c r="AI179" s="14">
        <v>-8.6863589398077696</v>
      </c>
      <c r="AJ179" s="11">
        <v>88.505481260395811</v>
      </c>
      <c r="AK179" s="14">
        <v>3.7856264764325465</v>
      </c>
      <c r="AL179" s="11">
        <v>115.40058953487174</v>
      </c>
      <c r="AM179" s="14">
        <v>17.842737300632372</v>
      </c>
      <c r="AN179" s="11">
        <v>90.077399716941926</v>
      </c>
      <c r="AO179" s="14">
        <v>5.9683090487440138</v>
      </c>
      <c r="AP179" s="11">
        <v>98.31809418662985</v>
      </c>
      <c r="AQ179" s="14">
        <v>-9.7324135498054858</v>
      </c>
      <c r="AR179" s="11">
        <v>90.086009848559925</v>
      </c>
      <c r="AS179" s="14">
        <v>-3.7935135386036323</v>
      </c>
      <c r="AT179" s="11">
        <v>126.46836410869317</v>
      </c>
      <c r="AU179" s="14">
        <v>-0.8271704070753505</v>
      </c>
      <c r="AV179" s="11">
        <v>85.035288186600937</v>
      </c>
      <c r="AW179" s="14">
        <v>0.78059022404282086</v>
      </c>
      <c r="AX179" s="11">
        <v>102.1862044557266</v>
      </c>
      <c r="AY179" s="14">
        <v>11.677915109465232</v>
      </c>
      <c r="AZ179" s="11">
        <v>123.76849091478152</v>
      </c>
      <c r="BA179" s="14">
        <v>3.8899699486849793</v>
      </c>
      <c r="BB179" s="11">
        <v>76.535444462054755</v>
      </c>
      <c r="BC179" s="14">
        <v>-0.24320081028599283</v>
      </c>
      <c r="BD179" s="11">
        <v>94.114953150428462</v>
      </c>
      <c r="BE179" s="14">
        <v>2.5862949545371494</v>
      </c>
      <c r="BF179" s="11">
        <v>89.976587577749967</v>
      </c>
      <c r="BG179" s="14">
        <v>7.0067371448764737</v>
      </c>
      <c r="BH179" s="11">
        <v>107.24249538692629</v>
      </c>
      <c r="BI179" s="14">
        <v>-8.6494038623503791</v>
      </c>
      <c r="BJ179" s="11">
        <v>69.521373992943822</v>
      </c>
      <c r="BK179" s="14">
        <v>-1.9549555681488084</v>
      </c>
      <c r="BL179" s="11">
        <v>110.85970916611721</v>
      </c>
      <c r="BM179" s="14">
        <v>-10.10738616767336</v>
      </c>
      <c r="BN179" s="11">
        <v>84.235133503963766</v>
      </c>
      <c r="BO179" s="14">
        <v>-21.097227531111152</v>
      </c>
      <c r="BP179" s="11">
        <v>88.574236086037416</v>
      </c>
      <c r="BQ179" s="14">
        <v>-7.0036885984671837</v>
      </c>
      <c r="BR179" s="11">
        <v>90.781336498200901</v>
      </c>
      <c r="BS179" s="14">
        <v>2.9522640185525306</v>
      </c>
      <c r="BT179" s="11">
        <v>117.49954784707755</v>
      </c>
      <c r="BU179" s="14">
        <v>7.7190482177250219</v>
      </c>
      <c r="BV179" s="11">
        <v>112.53488655009477</v>
      </c>
      <c r="BW179" s="14">
        <v>6.4187512609497288</v>
      </c>
      <c r="BX179" s="11">
        <v>92.387941411314642</v>
      </c>
      <c r="BY179" s="14">
        <v>11.101836945624054</v>
      </c>
      <c r="BZ179" s="11">
        <v>92.792520541533349</v>
      </c>
      <c r="CA179" s="14">
        <v>0.6254874803915067</v>
      </c>
    </row>
    <row r="180" spans="1:79" x14ac:dyDescent="0.2">
      <c r="A180" s="9" t="s">
        <v>119</v>
      </c>
      <c r="B180" s="10" t="s">
        <v>139</v>
      </c>
      <c r="C180" s="17" t="s">
        <v>10</v>
      </c>
      <c r="D180" s="11">
        <v>90.27150250220717</v>
      </c>
      <c r="E180" s="14">
        <v>-4.5412004992772204</v>
      </c>
      <c r="F180" s="11">
        <v>101.00145509086293</v>
      </c>
      <c r="G180" s="14">
        <v>-7.3270796773501452</v>
      </c>
      <c r="H180" s="11">
        <v>82.49445608968405</v>
      </c>
      <c r="I180" s="14">
        <v>-3.5204117787256295</v>
      </c>
      <c r="J180" s="11">
        <v>132.25927204144514</v>
      </c>
      <c r="K180" s="14">
        <v>15.753651034875693</v>
      </c>
      <c r="L180" s="11">
        <v>92.78081751086178</v>
      </c>
      <c r="M180" s="14">
        <v>-5.8001884817738709</v>
      </c>
      <c r="N180" s="11">
        <v>97.821181183879503</v>
      </c>
      <c r="O180" s="14">
        <v>5.7241518362397992</v>
      </c>
      <c r="P180" s="11">
        <v>133.60395402606278</v>
      </c>
      <c r="Q180" s="14">
        <v>1.4941923052631756</v>
      </c>
      <c r="R180" s="11">
        <v>99.93702205062111</v>
      </c>
      <c r="S180" s="14">
        <v>-9.0703075343893431</v>
      </c>
      <c r="T180" s="11">
        <v>85.399505015052199</v>
      </c>
      <c r="U180" s="14">
        <v>0.51478481004967325</v>
      </c>
      <c r="V180" s="11">
        <v>85.745224761114102</v>
      </c>
      <c r="W180" s="14">
        <v>0.38448148787608716</v>
      </c>
      <c r="X180" s="11">
        <v>92.280885504397119</v>
      </c>
      <c r="Y180" s="14">
        <v>-0.96075109838392736</v>
      </c>
      <c r="Z180" s="11">
        <v>86.741706468988198</v>
      </c>
      <c r="AA180" s="14">
        <v>-11.632346982022057</v>
      </c>
      <c r="AB180" s="11">
        <v>94.555508409940529</v>
      </c>
      <c r="AC180" s="14">
        <v>-7.8762092596623141</v>
      </c>
      <c r="AD180" s="11">
        <v>102.24558148252422</v>
      </c>
      <c r="AE180" s="14">
        <v>-3.6222307868730708</v>
      </c>
      <c r="AF180" s="11">
        <v>96.333478807146378</v>
      </c>
      <c r="AG180" s="14">
        <v>-2.2325899240129288</v>
      </c>
      <c r="AH180" s="11">
        <v>101.6377066269594</v>
      </c>
      <c r="AI180" s="14">
        <v>-9.788521975194131</v>
      </c>
      <c r="AJ180" s="11">
        <v>79.402452827774781</v>
      </c>
      <c r="AK180" s="14">
        <v>-4.4767547518228863</v>
      </c>
      <c r="AL180" s="11">
        <v>104.19162383947234</v>
      </c>
      <c r="AM180" s="14">
        <v>9.6681050041386385</v>
      </c>
      <c r="AN180" s="11">
        <v>89.095210402323019</v>
      </c>
      <c r="AO180" s="14">
        <v>3.2563402250901374</v>
      </c>
      <c r="AP180" s="11">
        <v>105.78854046179642</v>
      </c>
      <c r="AQ180" s="14">
        <v>-3.9606678468644851</v>
      </c>
      <c r="AR180" s="11">
        <v>91.084177557373053</v>
      </c>
      <c r="AS180" s="14">
        <v>4.3106931019136985</v>
      </c>
      <c r="AT180" s="11">
        <v>117.47252935717034</v>
      </c>
      <c r="AU180" s="14">
        <v>-5.000176786327426</v>
      </c>
      <c r="AV180" s="11">
        <v>84.071268877950089</v>
      </c>
      <c r="AW180" s="14">
        <v>2.5801863064414565</v>
      </c>
      <c r="AX180" s="11">
        <v>81.772371309594675</v>
      </c>
      <c r="AY180" s="14">
        <v>-15.929881529963064</v>
      </c>
      <c r="AZ180" s="11">
        <v>122.32170018527103</v>
      </c>
      <c r="BA180" s="14">
        <v>-10.563700389811871</v>
      </c>
      <c r="BB180" s="11">
        <v>81.854137250966858</v>
      </c>
      <c r="BC180" s="14">
        <v>1.6579831664750744</v>
      </c>
      <c r="BD180" s="11">
        <v>87.737221385565093</v>
      </c>
      <c r="BE180" s="14">
        <v>-4.3911574643612283</v>
      </c>
      <c r="BF180" s="11">
        <v>89.852746698881745</v>
      </c>
      <c r="BG180" s="14">
        <v>1.9579877298268711</v>
      </c>
      <c r="BH180" s="11">
        <v>113.30828509964452</v>
      </c>
      <c r="BI180" s="14">
        <v>-3.3224758397124465</v>
      </c>
      <c r="BJ180" s="11">
        <v>68.051929767784841</v>
      </c>
      <c r="BK180" s="14">
        <v>0.68288364586763795</v>
      </c>
      <c r="BL180" s="11">
        <v>109.21078538738894</v>
      </c>
      <c r="BM180" s="14">
        <v>-9.9226390321036195</v>
      </c>
      <c r="BN180" s="11">
        <v>88.259672092080422</v>
      </c>
      <c r="BO180" s="14">
        <v>0.96944601808088837</v>
      </c>
      <c r="BP180" s="11">
        <v>92.004683743724414</v>
      </c>
      <c r="BQ180" s="14">
        <v>-6.6040644770104517</v>
      </c>
      <c r="BR180" s="11">
        <v>86.597788540060463</v>
      </c>
      <c r="BS180" s="14">
        <v>-1.4524188702366492</v>
      </c>
      <c r="BT180" s="11">
        <v>110.24177623835102</v>
      </c>
      <c r="BU180" s="14">
        <v>2.1146659466763973</v>
      </c>
      <c r="BV180" s="11">
        <v>109.78145190460575</v>
      </c>
      <c r="BW180" s="14">
        <v>0.31279008887954429</v>
      </c>
      <c r="BX180" s="11">
        <v>89.706213042127317</v>
      </c>
      <c r="BY180" s="14">
        <v>-9.4321930022927098</v>
      </c>
      <c r="BZ180" s="11">
        <v>91.721169121431117</v>
      </c>
      <c r="CA180" s="14">
        <v>-1.5883919860449902</v>
      </c>
    </row>
    <row r="181" spans="1:79" x14ac:dyDescent="0.2">
      <c r="A181" s="9" t="s">
        <v>119</v>
      </c>
      <c r="B181" s="10" t="s">
        <v>139</v>
      </c>
      <c r="C181" s="17" t="s">
        <v>11</v>
      </c>
      <c r="D181" s="11">
        <v>88.532704001418509</v>
      </c>
      <c r="E181" s="14">
        <v>-11.106602689160495</v>
      </c>
      <c r="F181" s="11">
        <v>97.131838816925253</v>
      </c>
      <c r="G181" s="14">
        <v>-12.302634330776762</v>
      </c>
      <c r="H181" s="11">
        <v>85.109785348279161</v>
      </c>
      <c r="I181" s="14">
        <v>-10.024454083981238</v>
      </c>
      <c r="J181" s="11">
        <v>120.59166598728893</v>
      </c>
      <c r="K181" s="14">
        <v>-19.196193542970484</v>
      </c>
      <c r="L181" s="11">
        <v>89.301457261518578</v>
      </c>
      <c r="M181" s="14">
        <v>-10.89331270587679</v>
      </c>
      <c r="N181" s="11">
        <v>96.135592817212469</v>
      </c>
      <c r="O181" s="14">
        <v>0.28863147049891236</v>
      </c>
      <c r="P181" s="11">
        <v>132.55112427517375</v>
      </c>
      <c r="Q181" s="14">
        <v>-6.6905356714329507</v>
      </c>
      <c r="R181" s="11">
        <v>95.803027343323777</v>
      </c>
      <c r="S181" s="14">
        <v>-14.046648896873325</v>
      </c>
      <c r="T181" s="11">
        <v>84.740475213247748</v>
      </c>
      <c r="U181" s="14">
        <v>-4.0561584952486518</v>
      </c>
      <c r="V181" s="11">
        <v>83.993792401022247</v>
      </c>
      <c r="W181" s="14">
        <v>-5.7839945972852806</v>
      </c>
      <c r="X181" s="11">
        <v>87.005190834791051</v>
      </c>
      <c r="Y181" s="14">
        <v>-8.4226319147074022</v>
      </c>
      <c r="Z181" s="11">
        <v>92.504128600438847</v>
      </c>
      <c r="AA181" s="14">
        <v>-17.061699855326363</v>
      </c>
      <c r="AB181" s="11">
        <v>103.64563838916749</v>
      </c>
      <c r="AC181" s="14">
        <v>1.0707722823315891</v>
      </c>
      <c r="AD181" s="11">
        <v>106.89709061004739</v>
      </c>
      <c r="AE181" s="14">
        <v>-2.520184039379969</v>
      </c>
      <c r="AF181" s="11">
        <v>95.073365456684328</v>
      </c>
      <c r="AG181" s="14">
        <v>-3.9455284073314445</v>
      </c>
      <c r="AH181" s="11">
        <v>96.595734221970332</v>
      </c>
      <c r="AI181" s="14">
        <v>-16.072706687452055</v>
      </c>
      <c r="AJ181" s="11">
        <v>81.656032602791228</v>
      </c>
      <c r="AK181" s="14">
        <v>-13.457259568402923</v>
      </c>
      <c r="AL181" s="11">
        <v>99.090904802608364</v>
      </c>
      <c r="AM181" s="14">
        <v>10.874627710989969</v>
      </c>
      <c r="AN181" s="11">
        <v>76.706197552081491</v>
      </c>
      <c r="AO181" s="14">
        <v>-10.758142127111835</v>
      </c>
      <c r="AP181" s="11">
        <v>90.983629491048021</v>
      </c>
      <c r="AQ181" s="14">
        <v>-17.834505671916144</v>
      </c>
      <c r="AR181" s="11">
        <v>98.869290385102445</v>
      </c>
      <c r="AS181" s="14">
        <v>13.198858681918967</v>
      </c>
      <c r="AT181" s="11">
        <v>134.36906332551979</v>
      </c>
      <c r="AU181" s="14">
        <v>8.5145016792945949</v>
      </c>
      <c r="AV181" s="11">
        <v>82.34132942651388</v>
      </c>
      <c r="AW181" s="14">
        <v>-2.0562372118044903</v>
      </c>
      <c r="AX181" s="11">
        <v>99.289814262452836</v>
      </c>
      <c r="AY181" s="14">
        <v>-9.5381335076732299</v>
      </c>
      <c r="AZ181" s="11">
        <v>115.53337895047493</v>
      </c>
      <c r="BA181" s="14">
        <v>-8.0567745772093922</v>
      </c>
      <c r="BB181" s="11">
        <v>74.65817599036734</v>
      </c>
      <c r="BC181" s="14">
        <v>-5.6903598468022176</v>
      </c>
      <c r="BD181" s="11">
        <v>90.156198058966041</v>
      </c>
      <c r="BE181" s="14">
        <v>-7.1836689949949628</v>
      </c>
      <c r="BF181" s="11">
        <v>87.130558291962345</v>
      </c>
      <c r="BG181" s="14">
        <v>-1.3768573035807252</v>
      </c>
      <c r="BH181" s="11">
        <v>107.71043899851485</v>
      </c>
      <c r="BI181" s="14">
        <v>-7.9526967767102441</v>
      </c>
      <c r="BJ181" s="11">
        <v>75.389662397472023</v>
      </c>
      <c r="BK181" s="14">
        <v>1.6478140713503509</v>
      </c>
      <c r="BL181" s="11">
        <v>99.578286572920291</v>
      </c>
      <c r="BM181" s="14">
        <v>-20.333573854313556</v>
      </c>
      <c r="BN181" s="11">
        <v>106.46274519574197</v>
      </c>
      <c r="BO181" s="14">
        <v>9.1842605111983833</v>
      </c>
      <c r="BP181" s="11">
        <v>101.68498404180491</v>
      </c>
      <c r="BQ181" s="14">
        <v>10.453458182544484</v>
      </c>
      <c r="BR181" s="11">
        <v>93.936653834885249</v>
      </c>
      <c r="BS181" s="14">
        <v>-1.2948900357625082</v>
      </c>
      <c r="BT181" s="11">
        <v>109.45772988245201</v>
      </c>
      <c r="BU181" s="14">
        <v>5.645084116778265</v>
      </c>
      <c r="BV181" s="11">
        <v>109.94908597149626</v>
      </c>
      <c r="BW181" s="14">
        <v>-1.459446084374294</v>
      </c>
      <c r="BX181" s="11">
        <v>96.494251221661216</v>
      </c>
      <c r="BY181" s="14">
        <v>8.9708287043886337</v>
      </c>
      <c r="BZ181" s="11">
        <v>96.039416297157231</v>
      </c>
      <c r="CA181" s="14">
        <v>4.1461957426139451</v>
      </c>
    </row>
    <row r="182" spans="1:79" x14ac:dyDescent="0.2">
      <c r="A182" s="9" t="s">
        <v>140</v>
      </c>
      <c r="B182" s="10" t="s">
        <v>141</v>
      </c>
      <c r="C182" s="17" t="s">
        <v>0</v>
      </c>
      <c r="D182" s="11">
        <v>93.942889448693919</v>
      </c>
      <c r="E182" s="14">
        <v>-0.30139719610990934</v>
      </c>
      <c r="F182" s="11">
        <v>88.970381180370865</v>
      </c>
      <c r="G182" s="14">
        <v>-17.381328398944294</v>
      </c>
      <c r="H182" s="11">
        <v>96.442576264524959</v>
      </c>
      <c r="I182" s="14">
        <v>2.2829450395151163</v>
      </c>
      <c r="J182" s="11">
        <v>123.98117934160118</v>
      </c>
      <c r="K182" s="14">
        <v>-5.8288292065437837</v>
      </c>
      <c r="L182" s="11">
        <v>91.102741009718528</v>
      </c>
      <c r="M182" s="14">
        <v>-2.1429148874674953</v>
      </c>
      <c r="N182" s="11">
        <v>93.607261667593946</v>
      </c>
      <c r="O182" s="14">
        <v>5.763173712497216</v>
      </c>
      <c r="P182" s="11">
        <v>117.66424065854886</v>
      </c>
      <c r="Q182" s="14">
        <v>-10.525875625365666</v>
      </c>
      <c r="R182" s="11">
        <v>87.008685895920891</v>
      </c>
      <c r="S182" s="14">
        <v>-20.187446300907887</v>
      </c>
      <c r="T182" s="11">
        <v>90.008688663895128</v>
      </c>
      <c r="U182" s="14">
        <v>4.1031641010851105</v>
      </c>
      <c r="V182" s="11">
        <v>90.240309597260946</v>
      </c>
      <c r="W182" s="14">
        <v>2.9364365541496351</v>
      </c>
      <c r="X182" s="11">
        <v>95.555745238869918</v>
      </c>
      <c r="Y182" s="14">
        <v>4.0762062951033684</v>
      </c>
      <c r="Z182" s="11">
        <v>87.973278624831565</v>
      </c>
      <c r="AA182" s="14">
        <v>-12.723874734577368</v>
      </c>
      <c r="AB182" s="11">
        <v>91.5830369463132</v>
      </c>
      <c r="AC182" s="14">
        <v>-6.0940193309749535</v>
      </c>
      <c r="AD182" s="11">
        <v>98.668416432760651</v>
      </c>
      <c r="AE182" s="14">
        <v>-5.6088478716729728</v>
      </c>
      <c r="AF182" s="11">
        <v>94.383645371429012</v>
      </c>
      <c r="AG182" s="14">
        <v>-2.8570627373570967</v>
      </c>
      <c r="AH182" s="11">
        <v>85.089354274050606</v>
      </c>
      <c r="AI182" s="14">
        <v>-23.588483770771628</v>
      </c>
      <c r="AJ182" s="11">
        <v>96.632228836167599</v>
      </c>
      <c r="AK182" s="14">
        <v>2.8921291960468665</v>
      </c>
      <c r="AL182" s="11">
        <v>91.96310517549523</v>
      </c>
      <c r="AM182" s="14">
        <v>-1.0526469016766349</v>
      </c>
      <c r="AN182" s="11">
        <v>89.624674291475088</v>
      </c>
      <c r="AO182" s="14">
        <v>5.2026063527463862</v>
      </c>
      <c r="AP182" s="11">
        <v>84.278293130588651</v>
      </c>
      <c r="AQ182" s="14">
        <v>-16.613689037831094</v>
      </c>
      <c r="AR182" s="11">
        <v>103.0558348484374</v>
      </c>
      <c r="AS182" s="14">
        <v>31.265233985174312</v>
      </c>
      <c r="AT182" s="11">
        <v>116.62335231451843</v>
      </c>
      <c r="AU182" s="14">
        <v>-6.8360141679529978</v>
      </c>
      <c r="AV182" s="11">
        <v>84.394278144675241</v>
      </c>
      <c r="AW182" s="14">
        <v>1.4127651972025035</v>
      </c>
      <c r="AX182" s="11">
        <v>88.838766208780001</v>
      </c>
      <c r="AY182" s="14">
        <v>-19.316047020194592</v>
      </c>
      <c r="AZ182" s="11">
        <v>110.38467338812605</v>
      </c>
      <c r="BA182" s="14">
        <v>-5.3971876697828991</v>
      </c>
      <c r="BB182" s="11">
        <v>78.486728651830973</v>
      </c>
      <c r="BC182" s="14">
        <v>5.6970446366608307</v>
      </c>
      <c r="BD182" s="11">
        <v>94.55085874044515</v>
      </c>
      <c r="BE182" s="14">
        <v>1.2240286512505749</v>
      </c>
      <c r="BF182" s="11">
        <v>90.235896803389991</v>
      </c>
      <c r="BG182" s="14">
        <v>3.5386331602373255</v>
      </c>
      <c r="BH182" s="11">
        <v>107.58247272452709</v>
      </c>
      <c r="BI182" s="14">
        <v>-6.1247154165363638</v>
      </c>
      <c r="BJ182" s="11">
        <v>67.967378314689</v>
      </c>
      <c r="BK182" s="14">
        <v>-4.4614008491448249</v>
      </c>
      <c r="BL182" s="11">
        <v>82.596104232423102</v>
      </c>
      <c r="BM182" s="14">
        <v>-32.271199386698953</v>
      </c>
      <c r="BN182" s="11">
        <v>103.37101362475168</v>
      </c>
      <c r="BO182" s="14">
        <v>7.6523473742837744</v>
      </c>
      <c r="BP182" s="11">
        <v>83.692782104136981</v>
      </c>
      <c r="BQ182" s="14">
        <v>-9.5284904728218383</v>
      </c>
      <c r="BR182" s="11">
        <v>89.821835156545447</v>
      </c>
      <c r="BS182" s="14">
        <v>2.2608210037265097</v>
      </c>
      <c r="BT182" s="11">
        <v>116.59255953302861</v>
      </c>
      <c r="BU182" s="14">
        <v>6.8725668218737157</v>
      </c>
      <c r="BV182" s="11">
        <v>102.73489785298086</v>
      </c>
      <c r="BW182" s="14">
        <v>3.4775172385176134</v>
      </c>
      <c r="BX182" s="11">
        <v>99.62059693125309</v>
      </c>
      <c r="BY182" s="14">
        <v>4.5961926773983253</v>
      </c>
      <c r="BZ182" s="11">
        <v>91.995754163761021</v>
      </c>
      <c r="CA182" s="14">
        <v>0.24658588261499137</v>
      </c>
    </row>
    <row r="183" spans="1:79" x14ac:dyDescent="0.2">
      <c r="A183" s="9" t="s">
        <v>119</v>
      </c>
      <c r="B183" s="10" t="s">
        <v>141</v>
      </c>
      <c r="C183" s="17" t="s">
        <v>1</v>
      </c>
      <c r="D183" s="11">
        <v>95.281847461328738</v>
      </c>
      <c r="E183" s="14">
        <v>2.2947863689659176</v>
      </c>
      <c r="F183" s="11">
        <v>90.750107574892439</v>
      </c>
      <c r="G183" s="14">
        <v>-16.732576678342671</v>
      </c>
      <c r="H183" s="11">
        <v>100.72443800040421</v>
      </c>
      <c r="I183" s="14">
        <v>9.1278818438231148</v>
      </c>
      <c r="J183" s="11">
        <v>113.41602826286581</v>
      </c>
      <c r="K183" s="14">
        <v>-20.830950657584125</v>
      </c>
      <c r="L183" s="11">
        <v>91.519487392096707</v>
      </c>
      <c r="M183" s="14">
        <v>-0.60369370480576334</v>
      </c>
      <c r="N183" s="11">
        <v>93.408650067650797</v>
      </c>
      <c r="O183" s="14">
        <v>3.1896710339987422</v>
      </c>
      <c r="P183" s="11">
        <v>122.24286747127283</v>
      </c>
      <c r="Q183" s="14">
        <v>-15.199645490254055</v>
      </c>
      <c r="R183" s="11">
        <v>88.83881360459047</v>
      </c>
      <c r="S183" s="14">
        <v>-19.227138687078281</v>
      </c>
      <c r="T183" s="11">
        <v>90.629826844754049</v>
      </c>
      <c r="U183" s="14">
        <v>6.2102141044379167</v>
      </c>
      <c r="V183" s="11">
        <v>90.919589525433778</v>
      </c>
      <c r="W183" s="14">
        <v>5.670935374059094</v>
      </c>
      <c r="X183" s="11">
        <v>96.613676451583302</v>
      </c>
      <c r="Y183" s="14">
        <v>6.4455030683172598</v>
      </c>
      <c r="Z183" s="11">
        <v>91.28775553839678</v>
      </c>
      <c r="AA183" s="14">
        <v>-8.408940879853489</v>
      </c>
      <c r="AB183" s="11">
        <v>97.91328205581668</v>
      </c>
      <c r="AC183" s="14">
        <v>2.5552245543551289</v>
      </c>
      <c r="AD183" s="11">
        <v>103.51170270235595</v>
      </c>
      <c r="AE183" s="14">
        <v>3.2098772048052115</v>
      </c>
      <c r="AF183" s="11">
        <v>101.5581651104233</v>
      </c>
      <c r="AG183" s="14">
        <v>4.2097700702039553</v>
      </c>
      <c r="AH183" s="11">
        <v>83.811957224830692</v>
      </c>
      <c r="AI183" s="14">
        <v>-25.970265186203655</v>
      </c>
      <c r="AJ183" s="11">
        <v>101.13688352079869</v>
      </c>
      <c r="AK183" s="14">
        <v>8.9885570467751918</v>
      </c>
      <c r="AL183" s="11">
        <v>89.051158905881508</v>
      </c>
      <c r="AM183" s="14">
        <v>-10.803312564551405</v>
      </c>
      <c r="AN183" s="11">
        <v>86.506411263768783</v>
      </c>
      <c r="AO183" s="14">
        <v>7.1607455224067307</v>
      </c>
      <c r="AP183" s="11">
        <v>91.817824246629371</v>
      </c>
      <c r="AQ183" s="14">
        <v>-9.2571397241649862</v>
      </c>
      <c r="AR183" s="11">
        <v>104.7829740540831</v>
      </c>
      <c r="AS183" s="14">
        <v>38.850955823512237</v>
      </c>
      <c r="AT183" s="11">
        <v>114.03987071361816</v>
      </c>
      <c r="AU183" s="14">
        <v>-5.1158044845525446</v>
      </c>
      <c r="AV183" s="11">
        <v>82.44628503484131</v>
      </c>
      <c r="AW183" s="14">
        <v>1.7246979516272409</v>
      </c>
      <c r="AX183" s="11">
        <v>88.917186518759053</v>
      </c>
      <c r="AY183" s="14">
        <v>7.6228846241776615</v>
      </c>
      <c r="AZ183" s="11">
        <v>108.65158476080126</v>
      </c>
      <c r="BA183" s="14">
        <v>-3.0409315071324161</v>
      </c>
      <c r="BB183" s="11">
        <v>75.547775545698613</v>
      </c>
      <c r="BC183" s="14">
        <v>2.3218894910122634</v>
      </c>
      <c r="BD183" s="11">
        <v>94.97479954352572</v>
      </c>
      <c r="BE183" s="14">
        <v>8.1552986113202941</v>
      </c>
      <c r="BF183" s="11">
        <v>97.075827795638247</v>
      </c>
      <c r="BG183" s="14">
        <v>11.448819553884238</v>
      </c>
      <c r="BH183" s="11">
        <v>110.44682536789681</v>
      </c>
      <c r="BI183" s="14">
        <v>-6.153068342102241</v>
      </c>
      <c r="BJ183" s="11">
        <v>77.125375395014487</v>
      </c>
      <c r="BK183" s="14">
        <v>12.420893828722335</v>
      </c>
      <c r="BL183" s="11">
        <v>86.008665921638368</v>
      </c>
      <c r="BM183" s="14">
        <v>-30.452126697621985</v>
      </c>
      <c r="BN183" s="11">
        <v>87.950365551710931</v>
      </c>
      <c r="BO183" s="14">
        <v>4.0333101947735539</v>
      </c>
      <c r="BP183" s="11">
        <v>83.541934198995477</v>
      </c>
      <c r="BQ183" s="14">
        <v>-14.245204110977294</v>
      </c>
      <c r="BR183" s="11">
        <v>94.618926688564187</v>
      </c>
      <c r="BS183" s="14">
        <v>12.07581214901159</v>
      </c>
      <c r="BT183" s="11">
        <v>117.04697935377615</v>
      </c>
      <c r="BU183" s="14">
        <v>6.6004706198086183E-2</v>
      </c>
      <c r="BV183" s="11">
        <v>104.83073591650313</v>
      </c>
      <c r="BW183" s="14">
        <v>1.9107618618079414</v>
      </c>
      <c r="BX183" s="11">
        <v>107.25361776313005</v>
      </c>
      <c r="BY183" s="14">
        <v>19.281148543322345</v>
      </c>
      <c r="BZ183" s="11">
        <v>95.819964295275867</v>
      </c>
      <c r="CA183" s="14">
        <v>3.3354444620283585</v>
      </c>
    </row>
    <row r="184" spans="1:79" x14ac:dyDescent="0.2">
      <c r="A184" s="9" t="s">
        <v>119</v>
      </c>
      <c r="B184" s="10" t="s">
        <v>141</v>
      </c>
      <c r="C184" s="17" t="s">
        <v>2</v>
      </c>
      <c r="D184" s="11">
        <v>93.448950404407043</v>
      </c>
      <c r="E184" s="14">
        <v>0.61287327547934201</v>
      </c>
      <c r="F184" s="11">
        <v>94.101356783143999</v>
      </c>
      <c r="G184" s="14">
        <v>-11.867291644856614</v>
      </c>
      <c r="H184" s="11">
        <v>101.1492244985003</v>
      </c>
      <c r="I184" s="14">
        <v>8.4326308636314415</v>
      </c>
      <c r="J184" s="11">
        <v>151.33299823419389</v>
      </c>
      <c r="K184" s="14">
        <v>13.056111900507128</v>
      </c>
      <c r="L184" s="11">
        <v>86.777141395791432</v>
      </c>
      <c r="M184" s="14">
        <v>-5.120240593408198</v>
      </c>
      <c r="N184" s="11">
        <v>95.436759782895521</v>
      </c>
      <c r="O184" s="14">
        <v>6.6705256150210834</v>
      </c>
      <c r="P184" s="11">
        <v>127.56333377199539</v>
      </c>
      <c r="Q184" s="14">
        <v>-6.3990161234559135</v>
      </c>
      <c r="R184" s="11">
        <v>92.380979793866118</v>
      </c>
      <c r="S184" s="14">
        <v>-14.260564778704499</v>
      </c>
      <c r="T184" s="11">
        <v>93.145169656843038</v>
      </c>
      <c r="U184" s="14">
        <v>7.5456196684403398</v>
      </c>
      <c r="V184" s="11">
        <v>93.266878239486701</v>
      </c>
      <c r="W184" s="14">
        <v>6.1284068323277596</v>
      </c>
      <c r="X184" s="11">
        <v>98.845735663465476</v>
      </c>
      <c r="Y184" s="14">
        <v>7.4238201657699898</v>
      </c>
      <c r="Z184" s="11">
        <v>84.355058280396946</v>
      </c>
      <c r="AA184" s="14">
        <v>-11.228325918292647</v>
      </c>
      <c r="AB184" s="11">
        <v>101.26044141709043</v>
      </c>
      <c r="AC184" s="14">
        <v>0.57285989665167847</v>
      </c>
      <c r="AD184" s="11">
        <v>105.65663829763014</v>
      </c>
      <c r="AE184" s="14">
        <v>-0.15206467456585493</v>
      </c>
      <c r="AF184" s="11">
        <v>97.794996467014542</v>
      </c>
      <c r="AG184" s="14">
        <v>-0.33682236985810299</v>
      </c>
      <c r="AH184" s="11">
        <v>89.327606693486175</v>
      </c>
      <c r="AI184" s="14">
        <v>-18.508348758669189</v>
      </c>
      <c r="AJ184" s="11">
        <v>101.9038245962314</v>
      </c>
      <c r="AK184" s="14">
        <v>9.0091527214734448</v>
      </c>
      <c r="AL184" s="11">
        <v>96.232706135256066</v>
      </c>
      <c r="AM184" s="14">
        <v>-2.7797975450034262</v>
      </c>
      <c r="AN184" s="11">
        <v>88.939318624710751</v>
      </c>
      <c r="AO184" s="14">
        <v>4.1360142903454911</v>
      </c>
      <c r="AP184" s="11">
        <v>96.153960786664427</v>
      </c>
      <c r="AQ184" s="14">
        <v>-2.3035798675124952</v>
      </c>
      <c r="AR184" s="11">
        <v>107.58275953962261</v>
      </c>
      <c r="AS184" s="14">
        <v>44.835126446445031</v>
      </c>
      <c r="AT184" s="11">
        <v>111.23719325988007</v>
      </c>
      <c r="AU184" s="14">
        <v>-7.8818559755820861</v>
      </c>
      <c r="AV184" s="11">
        <v>85.080975853926461</v>
      </c>
      <c r="AW184" s="14">
        <v>5.7477463252569638</v>
      </c>
      <c r="AX184" s="11">
        <v>78.922965800411447</v>
      </c>
      <c r="AY184" s="14">
        <v>-12.164186173396974</v>
      </c>
      <c r="AZ184" s="11">
        <v>108.81367331706738</v>
      </c>
      <c r="BA184" s="14">
        <v>-8.4374597739523161</v>
      </c>
      <c r="BB184" s="11">
        <v>74.903263185756501</v>
      </c>
      <c r="BC184" s="14">
        <v>-2.1930038611177038</v>
      </c>
      <c r="BD184" s="11">
        <v>92.201877450802613</v>
      </c>
      <c r="BE184" s="14">
        <v>2.2568056502986877</v>
      </c>
      <c r="BF184" s="11">
        <v>94.827131253125714</v>
      </c>
      <c r="BG184" s="14">
        <v>5.2290055396602364</v>
      </c>
      <c r="BH184" s="11">
        <v>107.21713409595398</v>
      </c>
      <c r="BI184" s="14">
        <v>-8.7863219642358441</v>
      </c>
      <c r="BJ184" s="11">
        <v>76.733278201012581</v>
      </c>
      <c r="BK184" s="14">
        <v>12.52098018779555</v>
      </c>
      <c r="BL184" s="11">
        <v>87.98978650928052</v>
      </c>
      <c r="BM184" s="14">
        <v>-26.354376937064316</v>
      </c>
      <c r="BN184" s="11">
        <v>109.36590355370474</v>
      </c>
      <c r="BO184" s="14">
        <v>32.371066803232651</v>
      </c>
      <c r="BP184" s="11">
        <v>92.687410043306016</v>
      </c>
      <c r="BQ184" s="14">
        <v>-4.050727518238606</v>
      </c>
      <c r="BR184" s="11">
        <v>83.612783178811696</v>
      </c>
      <c r="BS184" s="14">
        <v>-3.9497716876438216</v>
      </c>
      <c r="BT184" s="11">
        <v>122.66697279245867</v>
      </c>
      <c r="BU184" s="14">
        <v>6.9712210488814152</v>
      </c>
      <c r="BV184" s="11">
        <v>105.51957246816175</v>
      </c>
      <c r="BW184" s="14">
        <v>1.3452461578951525</v>
      </c>
      <c r="BX184" s="11">
        <v>106.34784073502028</v>
      </c>
      <c r="BY184" s="14">
        <v>15.420712796661086</v>
      </c>
      <c r="BZ184" s="11">
        <v>97.287474714747589</v>
      </c>
      <c r="CA184" s="14">
        <v>4.8450483790210441</v>
      </c>
    </row>
    <row r="185" spans="1:79" x14ac:dyDescent="0.2">
      <c r="A185" s="9" t="s">
        <v>119</v>
      </c>
      <c r="B185" s="10" t="s">
        <v>141</v>
      </c>
      <c r="C185" s="17" t="s">
        <v>3</v>
      </c>
      <c r="D185" s="11">
        <v>93.416626802253532</v>
      </c>
      <c r="E185" s="14">
        <v>8.2239364583491792E-2</v>
      </c>
      <c r="F185" s="11">
        <v>94.260993606777163</v>
      </c>
      <c r="G185" s="14">
        <v>-13.232263897198337</v>
      </c>
      <c r="H185" s="11">
        <v>92.713987263390351</v>
      </c>
      <c r="I185" s="14">
        <v>2.460470135255366</v>
      </c>
      <c r="J185" s="11">
        <v>121.18239758001287</v>
      </c>
      <c r="K185" s="14">
        <v>-0.38202207281018419</v>
      </c>
      <c r="L185" s="11">
        <v>92.681283719058726</v>
      </c>
      <c r="M185" s="14">
        <v>-1.1279624218176409</v>
      </c>
      <c r="N185" s="11">
        <v>95.568104755789363</v>
      </c>
      <c r="O185" s="14">
        <v>4.2551854116719356</v>
      </c>
      <c r="P185" s="11">
        <v>136.38833257842481</v>
      </c>
      <c r="Q185" s="14">
        <v>12.890407627256284</v>
      </c>
      <c r="R185" s="11">
        <v>92.634775684994835</v>
      </c>
      <c r="S185" s="14">
        <v>-15.789557010834965</v>
      </c>
      <c r="T185" s="11">
        <v>87.587536470992006</v>
      </c>
      <c r="U185" s="14">
        <v>4.7019081033240484</v>
      </c>
      <c r="V185" s="11">
        <v>88.308182875190866</v>
      </c>
      <c r="W185" s="14">
        <v>3.6943824773000067</v>
      </c>
      <c r="X185" s="11">
        <v>92.856743993080045</v>
      </c>
      <c r="Y185" s="14">
        <v>1.3274950865930002</v>
      </c>
      <c r="Z185" s="11">
        <v>94.248111050005704</v>
      </c>
      <c r="AA185" s="14">
        <v>-3.5266117427346644</v>
      </c>
      <c r="AB185" s="11">
        <v>99.27196995129664</v>
      </c>
      <c r="AC185" s="14">
        <v>2.1191117962572337</v>
      </c>
      <c r="AD185" s="11">
        <v>105.54855230178664</v>
      </c>
      <c r="AE185" s="14">
        <v>2.9019003834332313</v>
      </c>
      <c r="AF185" s="11">
        <v>100.36512999640445</v>
      </c>
      <c r="AG185" s="14">
        <v>1.8210084623069278</v>
      </c>
      <c r="AH185" s="11">
        <v>88.563524870405828</v>
      </c>
      <c r="AI185" s="14">
        <v>-21.025762323468001</v>
      </c>
      <c r="AJ185" s="11">
        <v>93.511341027168044</v>
      </c>
      <c r="AK185" s="14">
        <v>5.8993789453664291</v>
      </c>
      <c r="AL185" s="11">
        <v>88.058259516608871</v>
      </c>
      <c r="AM185" s="14">
        <v>-8.6745776916916313</v>
      </c>
      <c r="AN185" s="11">
        <v>87.613200872461988</v>
      </c>
      <c r="AO185" s="14">
        <v>5.5826434135945791</v>
      </c>
      <c r="AP185" s="11">
        <v>89.456941045858699</v>
      </c>
      <c r="AQ185" s="14">
        <v>-19.857249053795901</v>
      </c>
      <c r="AR185" s="11">
        <v>109.59137211719758</v>
      </c>
      <c r="AS185" s="14">
        <v>45.489481740893666</v>
      </c>
      <c r="AT185" s="11">
        <v>114.48933076097583</v>
      </c>
      <c r="AU185" s="14">
        <v>-7.7660866710135279</v>
      </c>
      <c r="AV185" s="11">
        <v>85.767980595279894</v>
      </c>
      <c r="AW185" s="14">
        <v>10.452324434143856</v>
      </c>
      <c r="AX185" s="11">
        <v>94.283466200757474</v>
      </c>
      <c r="AY185" s="14">
        <v>-14.9334906180417</v>
      </c>
      <c r="AZ185" s="11">
        <v>105.42375985223212</v>
      </c>
      <c r="BA185" s="14">
        <v>-10.759046898638502</v>
      </c>
      <c r="BB185" s="11">
        <v>77.097546816220188</v>
      </c>
      <c r="BC185" s="14">
        <v>4.1022901834662617</v>
      </c>
      <c r="BD185" s="11">
        <v>94.381143993543716</v>
      </c>
      <c r="BE185" s="14">
        <v>3.946694280134011</v>
      </c>
      <c r="BF185" s="11">
        <v>97.050942291131335</v>
      </c>
      <c r="BG185" s="14">
        <v>8.1117390094243689</v>
      </c>
      <c r="BH185" s="11">
        <v>100.19335013517988</v>
      </c>
      <c r="BI185" s="14">
        <v>-14.387203978818286</v>
      </c>
      <c r="BJ185" s="11">
        <v>70.055131325923199</v>
      </c>
      <c r="BK185" s="14">
        <v>7.826497410601263E-4</v>
      </c>
      <c r="BL185" s="11">
        <v>89.225744031048066</v>
      </c>
      <c r="BM185" s="14">
        <v>-26.464554451619293</v>
      </c>
      <c r="BN185" s="11">
        <v>98.245780960996427</v>
      </c>
      <c r="BO185" s="14">
        <v>3.158144116667283</v>
      </c>
      <c r="BP185" s="11">
        <v>87.423799738015859</v>
      </c>
      <c r="BQ185" s="14">
        <v>-7.0032314818215262</v>
      </c>
      <c r="BR185" s="11">
        <v>91.739962793343352</v>
      </c>
      <c r="BS185" s="14">
        <v>5.5470862230521778</v>
      </c>
      <c r="BT185" s="11">
        <v>141.44024488118629</v>
      </c>
      <c r="BU185" s="14">
        <v>24.356102608781072</v>
      </c>
      <c r="BV185" s="11">
        <v>106.46566832775406</v>
      </c>
      <c r="BW185" s="14">
        <v>7.1258218960343456</v>
      </c>
      <c r="BX185" s="11">
        <v>102.99450438670833</v>
      </c>
      <c r="BY185" s="14">
        <v>9.074537394689731</v>
      </c>
      <c r="BZ185" s="11">
        <v>98.787011138170598</v>
      </c>
      <c r="CA185" s="14">
        <v>6.425845228427618</v>
      </c>
    </row>
    <row r="186" spans="1:79" x14ac:dyDescent="0.2">
      <c r="A186" s="9" t="s">
        <v>119</v>
      </c>
      <c r="B186" s="10" t="s">
        <v>141</v>
      </c>
      <c r="C186" s="17" t="s">
        <v>4</v>
      </c>
      <c r="D186" s="11">
        <v>92.028013154133077</v>
      </c>
      <c r="E186" s="14">
        <v>2.7558265438624385</v>
      </c>
      <c r="F186" s="11">
        <v>95.513354318886599</v>
      </c>
      <c r="G186" s="14">
        <v>-11.940863976241811</v>
      </c>
      <c r="H186" s="11">
        <v>90.39133334455083</v>
      </c>
      <c r="I186" s="14">
        <v>7.8982435066968115</v>
      </c>
      <c r="J186" s="11">
        <v>121.65317496220557</v>
      </c>
      <c r="K186" s="14">
        <v>-3.438936680939686</v>
      </c>
      <c r="L186" s="11">
        <v>91.724339304192554</v>
      </c>
      <c r="M186" s="14">
        <v>0.47071780083101089</v>
      </c>
      <c r="N186" s="11">
        <v>94.142902740130381</v>
      </c>
      <c r="O186" s="14">
        <v>6.550523603623204</v>
      </c>
      <c r="P186" s="11">
        <v>133.41664135326477</v>
      </c>
      <c r="Q186" s="14">
        <v>1.7728322819440034</v>
      </c>
      <c r="R186" s="11">
        <v>94.135286536029525</v>
      </c>
      <c r="S186" s="14">
        <v>-14.309915168918518</v>
      </c>
      <c r="T186" s="11">
        <v>84.40166424392568</v>
      </c>
      <c r="U186" s="14">
        <v>5.4369097175529957</v>
      </c>
      <c r="V186" s="11">
        <v>86.049938836330227</v>
      </c>
      <c r="W186" s="14">
        <v>6.2650158918970078</v>
      </c>
      <c r="X186" s="11">
        <v>92.037298849450238</v>
      </c>
      <c r="Y186" s="14">
        <v>7.5909793754000088</v>
      </c>
      <c r="Z186" s="11">
        <v>91.58722514328889</v>
      </c>
      <c r="AA186" s="14">
        <v>-9.491046857329632</v>
      </c>
      <c r="AB186" s="11">
        <v>97.7727244116805</v>
      </c>
      <c r="AC186" s="14">
        <v>-2.869421695056773</v>
      </c>
      <c r="AD186" s="11">
        <v>104.43521714109784</v>
      </c>
      <c r="AE186" s="14">
        <v>-0.17083665563643047</v>
      </c>
      <c r="AF186" s="11">
        <v>100.10632604722581</v>
      </c>
      <c r="AG186" s="14">
        <v>0.61744918162749407</v>
      </c>
      <c r="AH186" s="11">
        <v>91.130811156345999</v>
      </c>
      <c r="AI186" s="14">
        <v>-18.214317240536314</v>
      </c>
      <c r="AJ186" s="11">
        <v>91.326912771625473</v>
      </c>
      <c r="AK186" s="14">
        <v>12.670176861686322</v>
      </c>
      <c r="AL186" s="11">
        <v>88.002039822418581</v>
      </c>
      <c r="AM186" s="14">
        <v>-13.513107803062708</v>
      </c>
      <c r="AN186" s="11">
        <v>86.278849283493727</v>
      </c>
      <c r="AO186" s="14">
        <v>4.9200507139599114</v>
      </c>
      <c r="AP186" s="11">
        <v>90.537424708589043</v>
      </c>
      <c r="AQ186" s="14">
        <v>-12.43271319133531</v>
      </c>
      <c r="AR186" s="11">
        <v>106.49721120970294</v>
      </c>
      <c r="AS186" s="14">
        <v>42.361829143471816</v>
      </c>
      <c r="AT186" s="11">
        <v>113.9842053726576</v>
      </c>
      <c r="AU186" s="14">
        <v>-4.4982342011960057</v>
      </c>
      <c r="AV186" s="11">
        <v>84.442770839524641</v>
      </c>
      <c r="AW186" s="14">
        <v>5.2011060041126989</v>
      </c>
      <c r="AX186" s="11">
        <v>89.52923601573319</v>
      </c>
      <c r="AY186" s="14">
        <v>-10.005105997389375</v>
      </c>
      <c r="AZ186" s="11">
        <v>102.4809743532436</v>
      </c>
      <c r="BA186" s="14">
        <v>-10.575715675677822</v>
      </c>
      <c r="BB186" s="11">
        <v>74.581410772053189</v>
      </c>
      <c r="BC186" s="14">
        <v>-0.53942706218431669</v>
      </c>
      <c r="BD186" s="11">
        <v>91.656360218441947</v>
      </c>
      <c r="BE186" s="14">
        <v>5.6164639136562222</v>
      </c>
      <c r="BF186" s="11">
        <v>94.711395247018686</v>
      </c>
      <c r="BG186" s="14">
        <v>5.2269186557472258</v>
      </c>
      <c r="BH186" s="11">
        <v>107.75608364428732</v>
      </c>
      <c r="BI186" s="14">
        <v>-1.8734595120162734</v>
      </c>
      <c r="BJ186" s="11">
        <v>69.629827492271389</v>
      </c>
      <c r="BK186" s="14">
        <v>-3.9081961420128875</v>
      </c>
      <c r="BL186" s="11">
        <v>92.310738552261057</v>
      </c>
      <c r="BM186" s="14">
        <v>-23.699722788902257</v>
      </c>
      <c r="BN186" s="11">
        <v>109.30576700755384</v>
      </c>
      <c r="BO186" s="14">
        <v>23.909429243143919</v>
      </c>
      <c r="BP186" s="11">
        <v>90.218703223634691</v>
      </c>
      <c r="BQ186" s="14">
        <v>1.5094075362176662</v>
      </c>
      <c r="BR186" s="11">
        <v>87.435297262931314</v>
      </c>
      <c r="BS186" s="14">
        <v>0.39631645712503438</v>
      </c>
      <c r="BT186" s="11">
        <v>128.35880147687331</v>
      </c>
      <c r="BU186" s="14">
        <v>16.153667149304795</v>
      </c>
      <c r="BV186" s="11">
        <v>101.5031838674997</v>
      </c>
      <c r="BW186" s="14">
        <v>1.6962276931121512</v>
      </c>
      <c r="BX186" s="11">
        <v>101.94917078693922</v>
      </c>
      <c r="BY186" s="14">
        <v>3.0223521200654968</v>
      </c>
      <c r="BZ186" s="11">
        <v>96.4373202369175</v>
      </c>
      <c r="CA186" s="14">
        <v>5.129512297175931</v>
      </c>
    </row>
    <row r="187" spans="1:79" x14ac:dyDescent="0.2">
      <c r="A187" s="9" t="s">
        <v>119</v>
      </c>
      <c r="B187" s="10" t="s">
        <v>141</v>
      </c>
      <c r="C187" s="17" t="s">
        <v>5</v>
      </c>
      <c r="D187" s="11">
        <v>91.344922213324239</v>
      </c>
      <c r="E187" s="14">
        <v>1.2938994443747909</v>
      </c>
      <c r="F187" s="11">
        <v>96.296353551369208</v>
      </c>
      <c r="G187" s="14">
        <v>-11.537062122683084</v>
      </c>
      <c r="H187" s="11">
        <v>86.158480343823584</v>
      </c>
      <c r="I187" s="14">
        <v>3.335796930068069</v>
      </c>
      <c r="J187" s="11">
        <v>122.2959844616029</v>
      </c>
      <c r="K187" s="14">
        <v>-0.28327475662562884</v>
      </c>
      <c r="L187" s="11">
        <v>93.154812579335385</v>
      </c>
      <c r="M187" s="14">
        <v>0.79471277261042861</v>
      </c>
      <c r="N187" s="11">
        <v>94.162379630074398</v>
      </c>
      <c r="O187" s="14">
        <v>5.71631501574692</v>
      </c>
      <c r="P187" s="11">
        <v>131.47029147888577</v>
      </c>
      <c r="Q187" s="14">
        <v>10.117273482055978</v>
      </c>
      <c r="R187" s="11">
        <v>94.892409037055202</v>
      </c>
      <c r="S187" s="14">
        <v>-14.140780839262678</v>
      </c>
      <c r="T187" s="11">
        <v>84.313721868283253</v>
      </c>
      <c r="U187" s="14">
        <v>6.1052563151249961</v>
      </c>
      <c r="V187" s="11">
        <v>83.945682355231597</v>
      </c>
      <c r="W187" s="14">
        <v>4.0109034559832946</v>
      </c>
      <c r="X187" s="11">
        <v>90.585155260509367</v>
      </c>
      <c r="Y187" s="14">
        <v>5.5806400204984508</v>
      </c>
      <c r="Z187" s="11">
        <v>93.478085605124889</v>
      </c>
      <c r="AA187" s="14">
        <v>-7.7094421245840099</v>
      </c>
      <c r="AB187" s="11">
        <v>99.798105704602165</v>
      </c>
      <c r="AC187" s="14">
        <v>0.97235222944638267</v>
      </c>
      <c r="AD187" s="11">
        <v>106.6577335329394</v>
      </c>
      <c r="AE187" s="14">
        <v>0.87977032769790409</v>
      </c>
      <c r="AF187" s="11">
        <v>103.66207572236807</v>
      </c>
      <c r="AG187" s="14">
        <v>6.996296445946415</v>
      </c>
      <c r="AH187" s="11">
        <v>90.229666006474972</v>
      </c>
      <c r="AI187" s="14">
        <v>-20.397181462575375</v>
      </c>
      <c r="AJ187" s="11">
        <v>81.596862689397256</v>
      </c>
      <c r="AK187" s="14">
        <v>-1.4221335981754901</v>
      </c>
      <c r="AL187" s="11">
        <v>86.546429429883986</v>
      </c>
      <c r="AM187" s="14">
        <v>-12.589916463581673</v>
      </c>
      <c r="AN187" s="11">
        <v>85.810155648035575</v>
      </c>
      <c r="AO187" s="14">
        <v>4.8596197397737129</v>
      </c>
      <c r="AP187" s="11">
        <v>95.181112282118292</v>
      </c>
      <c r="AQ187" s="14">
        <v>-11.424834317142041</v>
      </c>
      <c r="AR187" s="11">
        <v>112.72354272292372</v>
      </c>
      <c r="AS187" s="14">
        <v>48.426348499484106</v>
      </c>
      <c r="AT187" s="11">
        <v>118.88430536052419</v>
      </c>
      <c r="AU187" s="14">
        <v>-4.7601730327084812E-2</v>
      </c>
      <c r="AV187" s="11">
        <v>83.775641144741982</v>
      </c>
      <c r="AW187" s="14">
        <v>3.2337143138707169</v>
      </c>
      <c r="AX187" s="11">
        <v>97.034309935682202</v>
      </c>
      <c r="AY187" s="14">
        <v>1.7120857793648581</v>
      </c>
      <c r="AZ187" s="11">
        <v>104.26044933239133</v>
      </c>
      <c r="BA187" s="14">
        <v>-6.5203973707046341</v>
      </c>
      <c r="BB187" s="11">
        <v>73.503653915261381</v>
      </c>
      <c r="BC187" s="14">
        <v>1.0925451363840377</v>
      </c>
      <c r="BD187" s="11">
        <v>90.391424081708578</v>
      </c>
      <c r="BE187" s="14">
        <v>3.9577740932020156</v>
      </c>
      <c r="BF187" s="11">
        <v>94.899618032112016</v>
      </c>
      <c r="BG187" s="14">
        <v>9.0688431462188959</v>
      </c>
      <c r="BH187" s="11">
        <v>105.94804121648868</v>
      </c>
      <c r="BI187" s="14">
        <v>-6.3740150338346897</v>
      </c>
      <c r="BJ187" s="11">
        <v>72.330515667318252</v>
      </c>
      <c r="BK187" s="14">
        <v>-5.6262622192825411</v>
      </c>
      <c r="BL187" s="11">
        <v>93.893293823932993</v>
      </c>
      <c r="BM187" s="14">
        <v>-24.528656404976211</v>
      </c>
      <c r="BN187" s="11">
        <v>92.647572136332769</v>
      </c>
      <c r="BO187" s="14">
        <v>17.318583401884414</v>
      </c>
      <c r="BP187" s="11">
        <v>89.303483272941534</v>
      </c>
      <c r="BQ187" s="14">
        <v>-1.5003907449901432</v>
      </c>
      <c r="BR187" s="11">
        <v>90.489108809601007</v>
      </c>
      <c r="BS187" s="14">
        <v>-0.7387121798351437</v>
      </c>
      <c r="BT187" s="11">
        <v>126.38309835516091</v>
      </c>
      <c r="BU187" s="14">
        <v>19.084137787415955</v>
      </c>
      <c r="BV187" s="11">
        <v>101.70676108558533</v>
      </c>
      <c r="BW187" s="14">
        <v>5.2389434011401281</v>
      </c>
      <c r="BX187" s="11">
        <v>91.182484771792076</v>
      </c>
      <c r="BY187" s="14">
        <v>-5.1396150950269615</v>
      </c>
      <c r="BZ187" s="11">
        <v>96.106793967748715</v>
      </c>
      <c r="CA187" s="14">
        <v>4.8982946443679509</v>
      </c>
    </row>
    <row r="188" spans="1:79" x14ac:dyDescent="0.2">
      <c r="A188" s="9" t="s">
        <v>48</v>
      </c>
      <c r="B188" s="10" t="s">
        <v>141</v>
      </c>
      <c r="C188" s="17" t="s">
        <v>6</v>
      </c>
      <c r="D188" s="11">
        <v>90.587160530775904</v>
      </c>
      <c r="E188" s="14">
        <v>0.25376314616660789</v>
      </c>
      <c r="F188" s="11">
        <v>91.427650657306046</v>
      </c>
      <c r="G188" s="14">
        <v>-15.852542993733032</v>
      </c>
      <c r="H188" s="11">
        <v>89.918285209921038</v>
      </c>
      <c r="I188" s="14">
        <v>5.8812409108302433</v>
      </c>
      <c r="J188" s="11">
        <v>134.60173668881441</v>
      </c>
      <c r="K188" s="14">
        <v>14.794072049414876</v>
      </c>
      <c r="L188" s="11">
        <v>89.81853595557341</v>
      </c>
      <c r="M188" s="14">
        <v>-2.4397597516797376</v>
      </c>
      <c r="N188" s="11">
        <v>94.308270981263064</v>
      </c>
      <c r="O188" s="14">
        <v>3.3447979428398833</v>
      </c>
      <c r="P188" s="11">
        <v>132.17402016117302</v>
      </c>
      <c r="Q188" s="14">
        <v>9.0486151171752738</v>
      </c>
      <c r="R188" s="11">
        <v>89.37491442821478</v>
      </c>
      <c r="S188" s="14">
        <v>-18.72153953676693</v>
      </c>
      <c r="T188" s="11">
        <v>89.11449993330406</v>
      </c>
      <c r="U188" s="14">
        <v>9.6551849990216709</v>
      </c>
      <c r="V188" s="11">
        <v>89.425875903821407</v>
      </c>
      <c r="W188" s="14">
        <v>8.8358619913358361</v>
      </c>
      <c r="X188" s="11">
        <v>89.238820091045596</v>
      </c>
      <c r="Y188" s="14">
        <v>2.0584385246954495</v>
      </c>
      <c r="Z188" s="11">
        <v>94.082380200297621</v>
      </c>
      <c r="AA188" s="14">
        <v>-4.1989317070856291</v>
      </c>
      <c r="AB188" s="11">
        <v>96.792898342802033</v>
      </c>
      <c r="AC188" s="14">
        <v>-3.9499580766558573</v>
      </c>
      <c r="AD188" s="11">
        <v>102.58446586553713</v>
      </c>
      <c r="AE188" s="14">
        <v>-1.9630733300617376</v>
      </c>
      <c r="AF188" s="11">
        <v>100.17163781351528</v>
      </c>
      <c r="AG188" s="14">
        <v>2.136273924802401</v>
      </c>
      <c r="AH188" s="11">
        <v>85.34472696243779</v>
      </c>
      <c r="AI188" s="14">
        <v>-24.110349867249216</v>
      </c>
      <c r="AJ188" s="11">
        <v>86.601150488294095</v>
      </c>
      <c r="AK188" s="14">
        <v>4.564103447147394</v>
      </c>
      <c r="AL188" s="11">
        <v>89.319794477157842</v>
      </c>
      <c r="AM188" s="14">
        <v>-6.7325061497033438</v>
      </c>
      <c r="AN188" s="11">
        <v>90.068753065832212</v>
      </c>
      <c r="AO188" s="14">
        <v>4.1109409213531345</v>
      </c>
      <c r="AP188" s="11">
        <v>94.517530263915035</v>
      </c>
      <c r="AQ188" s="14">
        <v>-8.8116429487931303</v>
      </c>
      <c r="AR188" s="11">
        <v>115.52829065185466</v>
      </c>
      <c r="AS188" s="14">
        <v>53.892326753203768</v>
      </c>
      <c r="AT188" s="11">
        <v>117.79216204832917</v>
      </c>
      <c r="AU188" s="14">
        <v>-2.0921313699231447</v>
      </c>
      <c r="AV188" s="11">
        <v>85.663720562536994</v>
      </c>
      <c r="AW188" s="14">
        <v>2.290435015038006</v>
      </c>
      <c r="AX188" s="11">
        <v>79.235969529929818</v>
      </c>
      <c r="AY188" s="14">
        <v>-10.958235587721576</v>
      </c>
      <c r="AZ188" s="11">
        <v>112.06375956966349</v>
      </c>
      <c r="BA188" s="14">
        <v>-1.4821114136575719</v>
      </c>
      <c r="BB188" s="11">
        <v>80.798954406874032</v>
      </c>
      <c r="BC188" s="14">
        <v>3.9698789750227448</v>
      </c>
      <c r="BD188" s="11">
        <v>89.919721497668789</v>
      </c>
      <c r="BE188" s="14">
        <v>2.4476889465028906</v>
      </c>
      <c r="BF188" s="11">
        <v>89.030121411085815</v>
      </c>
      <c r="BG188" s="14">
        <v>0.75803695758311918</v>
      </c>
      <c r="BH188" s="11">
        <v>105.16235751947255</v>
      </c>
      <c r="BI188" s="14">
        <v>-2.7970470582436402</v>
      </c>
      <c r="BJ188" s="11">
        <v>63.768213878272071</v>
      </c>
      <c r="BK188" s="14">
        <v>-7.0035473511781854</v>
      </c>
      <c r="BL188" s="11">
        <v>87.234427996294627</v>
      </c>
      <c r="BM188" s="14">
        <v>-28.892569480790677</v>
      </c>
      <c r="BN188" s="11">
        <v>83.743591848130023</v>
      </c>
      <c r="BO188" s="14">
        <v>-4.2855236252752675</v>
      </c>
      <c r="BP188" s="11">
        <v>92.29704455601896</v>
      </c>
      <c r="BQ188" s="14">
        <v>1.5191390913177116</v>
      </c>
      <c r="BR188" s="11">
        <v>84.460499230518252</v>
      </c>
      <c r="BS188" s="14">
        <v>0.62353293054893122</v>
      </c>
      <c r="BT188" s="11">
        <v>128.86571528764168</v>
      </c>
      <c r="BU188" s="14">
        <v>14.086702276618768</v>
      </c>
      <c r="BV188" s="11">
        <v>108.79521171138326</v>
      </c>
      <c r="BW188" s="14">
        <v>5.0214340296918847</v>
      </c>
      <c r="BX188" s="11">
        <v>93.250608863425057</v>
      </c>
      <c r="BY188" s="14">
        <v>3.8438553453650437</v>
      </c>
      <c r="BZ188" s="11">
        <v>92.682325507445867</v>
      </c>
      <c r="CA188" s="14">
        <v>2.1632866716737364</v>
      </c>
    </row>
    <row r="189" spans="1:79" x14ac:dyDescent="0.2">
      <c r="A189" s="9" t="s">
        <v>119</v>
      </c>
      <c r="B189" s="10" t="s">
        <v>141</v>
      </c>
      <c r="C189" s="17" t="s">
        <v>7</v>
      </c>
      <c r="D189" s="11">
        <v>90.408276874237657</v>
      </c>
      <c r="E189" s="14">
        <v>-3.3623546224610945</v>
      </c>
      <c r="F189" s="11">
        <v>81.482095740713277</v>
      </c>
      <c r="G189" s="14">
        <v>-23.237465847757687</v>
      </c>
      <c r="H189" s="11">
        <v>90.579290925566141</v>
      </c>
      <c r="I189" s="14">
        <v>2.1995927025260986</v>
      </c>
      <c r="J189" s="11">
        <v>127.69326344178933</v>
      </c>
      <c r="K189" s="14">
        <v>7.1097698971125833</v>
      </c>
      <c r="L189" s="11">
        <v>89.756408476428803</v>
      </c>
      <c r="M189" s="14">
        <v>-5.8107482717677961</v>
      </c>
      <c r="N189" s="11">
        <v>95.143040267969369</v>
      </c>
      <c r="O189" s="14">
        <v>2.8503372319678588</v>
      </c>
      <c r="P189" s="11">
        <v>140.32916055398164</v>
      </c>
      <c r="Q189" s="14">
        <v>24.656923381278716</v>
      </c>
      <c r="R189" s="11">
        <v>77.870197590301245</v>
      </c>
      <c r="S189" s="14">
        <v>-27.262304248768</v>
      </c>
      <c r="T189" s="11">
        <v>83.900825182740604</v>
      </c>
      <c r="U189" s="14">
        <v>-1.1675927895816951</v>
      </c>
      <c r="V189" s="11">
        <v>85.767575481297641</v>
      </c>
      <c r="W189" s="14">
        <v>-0.45533048470611792</v>
      </c>
      <c r="X189" s="11">
        <v>88.490973512268923</v>
      </c>
      <c r="Y189" s="14">
        <v>-2.0011211152369812</v>
      </c>
      <c r="Z189" s="11">
        <v>95.695654372513687</v>
      </c>
      <c r="AA189" s="14">
        <v>-6.3973375416437221</v>
      </c>
      <c r="AB189" s="11">
        <v>91.124316146321036</v>
      </c>
      <c r="AC189" s="14">
        <v>-6.5525218274533064</v>
      </c>
      <c r="AD189" s="11">
        <v>83.883244965039125</v>
      </c>
      <c r="AE189" s="14">
        <v>-18.97458251167723</v>
      </c>
      <c r="AF189" s="11">
        <v>83.125330743677594</v>
      </c>
      <c r="AG189" s="14">
        <v>-14.209127600835847</v>
      </c>
      <c r="AH189" s="11">
        <v>79.032962499620496</v>
      </c>
      <c r="AI189" s="14">
        <v>-27.678008758623662</v>
      </c>
      <c r="AJ189" s="11">
        <v>91.222261104085376</v>
      </c>
      <c r="AK189" s="14">
        <v>5.6848462233190844</v>
      </c>
      <c r="AL189" s="11">
        <v>87.001384213993063</v>
      </c>
      <c r="AM189" s="14">
        <v>-17.498121329139295</v>
      </c>
      <c r="AN189" s="11">
        <v>87.562915222869862</v>
      </c>
      <c r="AO189" s="14">
        <v>-4.1263618764383665</v>
      </c>
      <c r="AP189" s="11">
        <v>80.166821269856456</v>
      </c>
      <c r="AQ189" s="14">
        <v>-24.051621097337705</v>
      </c>
      <c r="AR189" s="11">
        <v>116.77563130289026</v>
      </c>
      <c r="AS189" s="14">
        <v>48.445446155176988</v>
      </c>
      <c r="AT189" s="11">
        <v>105.50148597872911</v>
      </c>
      <c r="AU189" s="14">
        <v>-14.16826422513533</v>
      </c>
      <c r="AV189" s="11">
        <v>82.046375588525734</v>
      </c>
      <c r="AW189" s="14">
        <v>-4.8136756404377863</v>
      </c>
      <c r="AX189" s="11">
        <v>97.217008130597065</v>
      </c>
      <c r="AY189" s="14">
        <v>3.0836185593158483</v>
      </c>
      <c r="AZ189" s="11">
        <v>102.33507561864384</v>
      </c>
      <c r="BA189" s="14">
        <v>-6.7905571059627023</v>
      </c>
      <c r="BB189" s="11">
        <v>80.027235117915254</v>
      </c>
      <c r="BC189" s="14">
        <v>1.3565416645113793</v>
      </c>
      <c r="BD189" s="11">
        <v>92.389155056972669</v>
      </c>
      <c r="BE189" s="14">
        <v>1.1451972864885862</v>
      </c>
      <c r="BF189" s="11">
        <v>78.784343086962238</v>
      </c>
      <c r="BG189" s="14">
        <v>-7.4770764488719221</v>
      </c>
      <c r="BH189" s="11">
        <v>106.90431317534943</v>
      </c>
      <c r="BI189" s="14">
        <v>0.43532476129781728</v>
      </c>
      <c r="BJ189" s="11">
        <v>63.571350187242558</v>
      </c>
      <c r="BK189" s="14">
        <v>-11.842415428554032</v>
      </c>
      <c r="BL189" s="11">
        <v>74.115654751029794</v>
      </c>
      <c r="BM189" s="14">
        <v>-37.287747022107098</v>
      </c>
      <c r="BN189" s="11">
        <v>98.37736544409708</v>
      </c>
      <c r="BO189" s="14">
        <v>32.700635340535356</v>
      </c>
      <c r="BP189" s="11">
        <v>91.181740512142937</v>
      </c>
      <c r="BQ189" s="14">
        <v>-0.95827385032285495</v>
      </c>
      <c r="BR189" s="11">
        <v>84.951148206549377</v>
      </c>
      <c r="BS189" s="14">
        <v>-8.6710087263256135</v>
      </c>
      <c r="BT189" s="11">
        <v>121.65854785905015</v>
      </c>
      <c r="BU189" s="14">
        <v>7.0732893302497102</v>
      </c>
      <c r="BV189" s="11">
        <v>109.05112545273919</v>
      </c>
      <c r="BW189" s="14">
        <v>1.9219619615115979</v>
      </c>
      <c r="BX189" s="11">
        <v>91.302469999703277</v>
      </c>
      <c r="BY189" s="14">
        <v>-9.4634495138424377</v>
      </c>
      <c r="BZ189" s="11">
        <v>89.992709584010214</v>
      </c>
      <c r="CA189" s="14">
        <v>-2.105707803768031</v>
      </c>
    </row>
    <row r="190" spans="1:79" x14ac:dyDescent="0.2">
      <c r="A190" s="9" t="s">
        <v>119</v>
      </c>
      <c r="B190" s="10" t="s">
        <v>141</v>
      </c>
      <c r="C190" s="17" t="s">
        <v>8</v>
      </c>
      <c r="D190" s="11">
        <v>92.802140688630985</v>
      </c>
      <c r="E190" s="14">
        <v>0.83675790713866327</v>
      </c>
      <c r="F190" s="11">
        <v>83.624963834628716</v>
      </c>
      <c r="G190" s="14">
        <v>-23.091242688438086</v>
      </c>
      <c r="H190" s="11">
        <v>96.916652321509872</v>
      </c>
      <c r="I190" s="14">
        <v>5.9287649826333055</v>
      </c>
      <c r="J190" s="11">
        <v>120.47402445865154</v>
      </c>
      <c r="K190" s="14">
        <v>-2.5730637600832051</v>
      </c>
      <c r="L190" s="11">
        <v>90.98505027083398</v>
      </c>
      <c r="M190" s="14">
        <v>-1.3144870438987266</v>
      </c>
      <c r="N190" s="11">
        <v>94.48771545045939</v>
      </c>
      <c r="O190" s="14">
        <v>1.1158604800233451</v>
      </c>
      <c r="P190" s="11">
        <v>125.41074723547958</v>
      </c>
      <c r="Q190" s="14">
        <v>-2.4133532579064476</v>
      </c>
      <c r="R190" s="11">
        <v>80.517908350740228</v>
      </c>
      <c r="S190" s="14">
        <v>-26.445710027568747</v>
      </c>
      <c r="T190" s="11">
        <v>86.336616413097673</v>
      </c>
      <c r="U190" s="14">
        <v>1.6502383288531597</v>
      </c>
      <c r="V190" s="11">
        <v>87.072169039866509</v>
      </c>
      <c r="W190" s="14">
        <v>0.67449886502846113</v>
      </c>
      <c r="X190" s="11">
        <v>92.951337142414232</v>
      </c>
      <c r="Y190" s="14">
        <v>2.5821975669719999</v>
      </c>
      <c r="Z190" s="11">
        <v>92.936164990941236</v>
      </c>
      <c r="AA190" s="14">
        <v>-3.5947944603361481</v>
      </c>
      <c r="AB190" s="11">
        <v>97.621532031831777</v>
      </c>
      <c r="AC190" s="14">
        <v>-3.0511545035686205</v>
      </c>
      <c r="AD190" s="11">
        <v>101.94918327910834</v>
      </c>
      <c r="AE190" s="14">
        <v>-4.7373010771561308</v>
      </c>
      <c r="AF190" s="11">
        <v>95.703351322359239</v>
      </c>
      <c r="AG190" s="14">
        <v>-8.1969686009973337</v>
      </c>
      <c r="AH190" s="11">
        <v>74.280039021419512</v>
      </c>
      <c r="AI190" s="14">
        <v>-31.824153433451109</v>
      </c>
      <c r="AJ190" s="11">
        <v>95.408887910336347</v>
      </c>
      <c r="AK190" s="14">
        <v>3.2298724915714505</v>
      </c>
      <c r="AL190" s="11">
        <v>100.23144037106803</v>
      </c>
      <c r="AM190" s="14">
        <v>-8.5302704758963728</v>
      </c>
      <c r="AN190" s="11">
        <v>80.106421716371514</v>
      </c>
      <c r="AO190" s="14">
        <v>-7.8928437047237292</v>
      </c>
      <c r="AP190" s="11">
        <v>85.733593280106248</v>
      </c>
      <c r="AQ190" s="14">
        <v>-17.659556598033642</v>
      </c>
      <c r="AR190" s="11">
        <v>117.568729684961</v>
      </c>
      <c r="AS190" s="14">
        <v>36.63346283616977</v>
      </c>
      <c r="AT190" s="11">
        <v>110.85379411206689</v>
      </c>
      <c r="AU190" s="14">
        <v>-9.7754495293860266</v>
      </c>
      <c r="AV190" s="11">
        <v>78.581686362296892</v>
      </c>
      <c r="AW190" s="14">
        <v>-6.5260124599510032</v>
      </c>
      <c r="AX190" s="11">
        <v>102.42625944963577</v>
      </c>
      <c r="AY190" s="14">
        <v>13.669286811433956</v>
      </c>
      <c r="AZ190" s="11">
        <v>101.74274225226259</v>
      </c>
      <c r="BA190" s="14">
        <v>-11.087953300565145</v>
      </c>
      <c r="BB190" s="11">
        <v>79.402191421641788</v>
      </c>
      <c r="BC190" s="14">
        <v>-1.2788482227272246</v>
      </c>
      <c r="BD190" s="11">
        <v>93.572013252626562</v>
      </c>
      <c r="BE190" s="14">
        <v>1.982424954780293</v>
      </c>
      <c r="BF190" s="11">
        <v>84.228971676697142</v>
      </c>
      <c r="BG190" s="14">
        <v>-4.9435488421452618</v>
      </c>
      <c r="BH190" s="11">
        <v>105.47605299819922</v>
      </c>
      <c r="BI190" s="14">
        <v>0.73281087230661068</v>
      </c>
      <c r="BJ190" s="11">
        <v>61.962332742824273</v>
      </c>
      <c r="BK190" s="14">
        <v>-17.444342846276871</v>
      </c>
      <c r="BL190" s="11">
        <v>75.126911439261676</v>
      </c>
      <c r="BM190" s="14">
        <v>-37.057184122844433</v>
      </c>
      <c r="BN190" s="11">
        <v>89.884627189830482</v>
      </c>
      <c r="BO190" s="14">
        <v>-5.5371442877163783</v>
      </c>
      <c r="BP190" s="11">
        <v>81.59753930803312</v>
      </c>
      <c r="BQ190" s="14">
        <v>-6.82721503664665</v>
      </c>
      <c r="BR190" s="11">
        <v>86.138509304863007</v>
      </c>
      <c r="BS190" s="14">
        <v>-7.8361523872484629</v>
      </c>
      <c r="BT190" s="11">
        <v>115.49159229909937</v>
      </c>
      <c r="BU190" s="14">
        <v>-7.5186712456101423</v>
      </c>
      <c r="BV190" s="11">
        <v>113.89052558300695</v>
      </c>
      <c r="BW190" s="14">
        <v>6.4959037925322871</v>
      </c>
      <c r="BX190" s="11">
        <v>98.735241896765018</v>
      </c>
      <c r="BY190" s="14">
        <v>2.6692870090755827</v>
      </c>
      <c r="BZ190" s="11">
        <v>89.632993756459186</v>
      </c>
      <c r="CA190" s="14">
        <v>-6.3383699682076688</v>
      </c>
    </row>
    <row r="191" spans="1:79" x14ac:dyDescent="0.2">
      <c r="A191" s="9" t="s">
        <v>119</v>
      </c>
      <c r="B191" s="10" t="s">
        <v>141</v>
      </c>
      <c r="C191" s="17" t="s">
        <v>9</v>
      </c>
      <c r="D191" s="11">
        <v>93.258343333940473</v>
      </c>
      <c r="E191" s="14">
        <v>-1.6009167332332597</v>
      </c>
      <c r="F191" s="11">
        <v>83.649647731550658</v>
      </c>
      <c r="G191" s="14">
        <v>-18.612455333255053</v>
      </c>
      <c r="H191" s="11">
        <v>96.462672300083682</v>
      </c>
      <c r="I191" s="14">
        <v>4.616475796013142</v>
      </c>
      <c r="J191" s="11">
        <v>124.96673891637478</v>
      </c>
      <c r="K191" s="14">
        <v>1.0192616904204366</v>
      </c>
      <c r="L191" s="11">
        <v>90.977374090094742</v>
      </c>
      <c r="M191" s="14">
        <v>-4.6022267973913173</v>
      </c>
      <c r="N191" s="11">
        <v>94.165492917423322</v>
      </c>
      <c r="O191" s="14">
        <v>-0.37923335936794755</v>
      </c>
      <c r="P191" s="11">
        <v>93.925617049392997</v>
      </c>
      <c r="Q191" s="14">
        <v>-29.606552025819109</v>
      </c>
      <c r="R191" s="11">
        <v>81.775402983826453</v>
      </c>
      <c r="S191" s="14">
        <v>-20.359033569027329</v>
      </c>
      <c r="T191" s="11">
        <v>86.165330887090647</v>
      </c>
      <c r="U191" s="14">
        <v>-1.6479949646470482</v>
      </c>
      <c r="V191" s="11">
        <v>87.328279726667191</v>
      </c>
      <c r="W191" s="14">
        <v>-1.3146379842560951</v>
      </c>
      <c r="X191" s="11">
        <v>91.861931232838657</v>
      </c>
      <c r="Y191" s="14">
        <v>-2.0564310914521378</v>
      </c>
      <c r="Z191" s="11">
        <v>97.079042737000449</v>
      </c>
      <c r="AA191" s="14">
        <v>-0.39304479956896454</v>
      </c>
      <c r="AB191" s="11">
        <v>98.623884226009991</v>
      </c>
      <c r="AC191" s="14">
        <v>1.150066371497438</v>
      </c>
      <c r="AD191" s="11">
        <v>101.81021098837812</v>
      </c>
      <c r="AE191" s="14">
        <v>-5.190305109572158</v>
      </c>
      <c r="AF191" s="11">
        <v>91.698556403266565</v>
      </c>
      <c r="AG191" s="14">
        <v>-5.3554887166456178</v>
      </c>
      <c r="AH191" s="11">
        <v>77.893916271063176</v>
      </c>
      <c r="AI191" s="14">
        <v>-25.113381105862441</v>
      </c>
      <c r="AJ191" s="11">
        <v>92.401337545749072</v>
      </c>
      <c r="AK191" s="14">
        <v>4.4018248699095652</v>
      </c>
      <c r="AL191" s="11">
        <v>113.7132304781023</v>
      </c>
      <c r="AM191" s="14">
        <v>-1.4621754217811422</v>
      </c>
      <c r="AN191" s="11">
        <v>84.563045295337886</v>
      </c>
      <c r="AO191" s="14">
        <v>-6.1217957433632346</v>
      </c>
      <c r="AP191" s="11">
        <v>78.76951593642066</v>
      </c>
      <c r="AQ191" s="14">
        <v>-19.882991439095221</v>
      </c>
      <c r="AR191" s="11">
        <v>118.45965061864806</v>
      </c>
      <c r="AS191" s="14">
        <v>31.496167737683066</v>
      </c>
      <c r="AT191" s="11">
        <v>114.02537461908793</v>
      </c>
      <c r="AU191" s="14">
        <v>-9.8388158788162432</v>
      </c>
      <c r="AV191" s="11">
        <v>81.134291246428717</v>
      </c>
      <c r="AW191" s="14">
        <v>-4.5875036392090447</v>
      </c>
      <c r="AX191" s="11">
        <v>104.57291000844256</v>
      </c>
      <c r="AY191" s="14">
        <v>2.3356436080860909</v>
      </c>
      <c r="AZ191" s="11">
        <v>108.89123468619395</v>
      </c>
      <c r="BA191" s="14">
        <v>-12.020229154147987</v>
      </c>
      <c r="BB191" s="11">
        <v>78.858009423367932</v>
      </c>
      <c r="BC191" s="14">
        <v>3.0346266068457695</v>
      </c>
      <c r="BD191" s="11">
        <v>95.288036055453276</v>
      </c>
      <c r="BE191" s="14">
        <v>1.2464362630556947</v>
      </c>
      <c r="BF191" s="11">
        <v>87.292366449895653</v>
      </c>
      <c r="BG191" s="14">
        <v>-2.9832439750338891</v>
      </c>
      <c r="BH191" s="11">
        <v>110.82707594705664</v>
      </c>
      <c r="BI191" s="14">
        <v>3.3425001415692046</v>
      </c>
      <c r="BJ191" s="11">
        <v>62.877651325479292</v>
      </c>
      <c r="BK191" s="14">
        <v>-9.5563742283615412</v>
      </c>
      <c r="BL191" s="11">
        <v>77.511444135115156</v>
      </c>
      <c r="BM191" s="14">
        <v>-30.081501459679551</v>
      </c>
      <c r="BN191" s="11">
        <v>105.0724085319885</v>
      </c>
      <c r="BO191" s="14">
        <v>24.737035677689299</v>
      </c>
      <c r="BP191" s="11">
        <v>87.718614193705946</v>
      </c>
      <c r="BQ191" s="14">
        <v>-0.96599409731330521</v>
      </c>
      <c r="BR191" s="11">
        <v>87.984522346637121</v>
      </c>
      <c r="BS191" s="14">
        <v>-3.0808250455964692</v>
      </c>
      <c r="BT191" s="11">
        <v>117.47285436340638</v>
      </c>
      <c r="BU191" s="14">
        <v>-2.2717945864703104E-2</v>
      </c>
      <c r="BV191" s="11">
        <v>82.251873445906583</v>
      </c>
      <c r="BW191" s="14">
        <v>-26.909889042015202</v>
      </c>
      <c r="BX191" s="11">
        <v>112.25253906330553</v>
      </c>
      <c r="BY191" s="14">
        <v>21.501288315920952</v>
      </c>
      <c r="BZ191" s="11">
        <v>89.098214387624438</v>
      </c>
      <c r="CA191" s="14">
        <v>-3.9812542350925351</v>
      </c>
    </row>
    <row r="192" spans="1:79" x14ac:dyDescent="0.2">
      <c r="A192" s="9" t="s">
        <v>119</v>
      </c>
      <c r="B192" s="10" t="s">
        <v>141</v>
      </c>
      <c r="C192" s="17" t="s">
        <v>10</v>
      </c>
      <c r="D192" s="11">
        <v>87.011826341890853</v>
      </c>
      <c r="E192" s="14">
        <v>-3.6109692095095181</v>
      </c>
      <c r="F192" s="11">
        <v>81.423521604410922</v>
      </c>
      <c r="G192" s="14">
        <v>-19.383813301342357</v>
      </c>
      <c r="H192" s="11">
        <v>89.524491898289526</v>
      </c>
      <c r="I192" s="14">
        <v>8.5218281831723974</v>
      </c>
      <c r="J192" s="11">
        <v>123.92878481232428</v>
      </c>
      <c r="K192" s="14">
        <v>-6.2986035689886481</v>
      </c>
      <c r="L192" s="11">
        <v>84.351811868194474</v>
      </c>
      <c r="M192" s="14">
        <v>-9.0848581299475271</v>
      </c>
      <c r="N192" s="11">
        <v>94.973729794217178</v>
      </c>
      <c r="O192" s="14">
        <v>-2.9108740614262496</v>
      </c>
      <c r="P192" s="11">
        <v>120.65231612375031</v>
      </c>
      <c r="Q192" s="14">
        <v>-9.6940528420183867</v>
      </c>
      <c r="R192" s="11">
        <v>78.125890265214906</v>
      </c>
      <c r="S192" s="14">
        <v>-21.824876645171809</v>
      </c>
      <c r="T192" s="11">
        <v>84.350230135998231</v>
      </c>
      <c r="U192" s="14">
        <v>-1.2286662304061724</v>
      </c>
      <c r="V192" s="11">
        <v>84.565968909432769</v>
      </c>
      <c r="W192" s="14">
        <v>-1.3753020707179209</v>
      </c>
      <c r="X192" s="11">
        <v>86.922064105011515</v>
      </c>
      <c r="Y192" s="14">
        <v>-5.8070762651386332</v>
      </c>
      <c r="Z192" s="11">
        <v>86.775314866131836</v>
      </c>
      <c r="AA192" s="14">
        <v>3.8745372337878337E-2</v>
      </c>
      <c r="AB192" s="11">
        <v>95.947026705025323</v>
      </c>
      <c r="AC192" s="14">
        <v>1.4716417038888263</v>
      </c>
      <c r="AD192" s="11">
        <v>100.6369743868874</v>
      </c>
      <c r="AE192" s="14">
        <v>-1.5732778593584129</v>
      </c>
      <c r="AF192" s="11">
        <v>96.889633191874495</v>
      </c>
      <c r="AG192" s="14">
        <v>0.57732201890217105</v>
      </c>
      <c r="AH192" s="11">
        <v>73.742386320331079</v>
      </c>
      <c r="AI192" s="14">
        <v>-27.445837998895861</v>
      </c>
      <c r="AJ192" s="11">
        <v>85.836651858545252</v>
      </c>
      <c r="AK192" s="14">
        <v>8.1032749009987803</v>
      </c>
      <c r="AL192" s="11">
        <v>106.33214094923254</v>
      </c>
      <c r="AM192" s="14">
        <v>2.0544042130085982</v>
      </c>
      <c r="AN192" s="11">
        <v>80.576255392479538</v>
      </c>
      <c r="AO192" s="14">
        <v>-9.5616307222069921</v>
      </c>
      <c r="AP192" s="11">
        <v>79.779184968821326</v>
      </c>
      <c r="AQ192" s="14">
        <v>-24.586174815757001</v>
      </c>
      <c r="AR192" s="11">
        <v>116.2210301540927</v>
      </c>
      <c r="AS192" s="14">
        <v>27.59738658329125</v>
      </c>
      <c r="AT192" s="11">
        <v>107.02264412902589</v>
      </c>
      <c r="AU192" s="14">
        <v>-8.8955990692700659</v>
      </c>
      <c r="AV192" s="11">
        <v>78.548613829972965</v>
      </c>
      <c r="AW192" s="14">
        <v>-6.5690159333679166</v>
      </c>
      <c r="AX192" s="11">
        <v>84.267826554374054</v>
      </c>
      <c r="AY192" s="14">
        <v>3.0517095258635107</v>
      </c>
      <c r="AZ192" s="11">
        <v>104.3120043962074</v>
      </c>
      <c r="BA192" s="14">
        <v>-14.723222258835323</v>
      </c>
      <c r="BB192" s="11">
        <v>78.753072231995176</v>
      </c>
      <c r="BC192" s="14">
        <v>-3.7885256910884513</v>
      </c>
      <c r="BD192" s="11">
        <v>87.73101675122463</v>
      </c>
      <c r="BE192" s="14">
        <v>-7.0718382033096994E-3</v>
      </c>
      <c r="BF192" s="11">
        <v>90.91129981648568</v>
      </c>
      <c r="BG192" s="14">
        <v>1.1780976725746628</v>
      </c>
      <c r="BH192" s="11">
        <v>106.6310148043918</v>
      </c>
      <c r="BI192" s="14">
        <v>-5.8930115210733769</v>
      </c>
      <c r="BJ192" s="11">
        <v>69.488659046255464</v>
      </c>
      <c r="BK192" s="14">
        <v>2.1112248886596019</v>
      </c>
      <c r="BL192" s="11">
        <v>70.139131153367117</v>
      </c>
      <c r="BM192" s="14">
        <v>-35.776369609858691</v>
      </c>
      <c r="BN192" s="11">
        <v>96.18509195430731</v>
      </c>
      <c r="BO192" s="14">
        <v>8.9796615763067642</v>
      </c>
      <c r="BP192" s="11">
        <v>86.592185048654514</v>
      </c>
      <c r="BQ192" s="14">
        <v>-5.8828512580361814</v>
      </c>
      <c r="BR192" s="11">
        <v>86.713782930350604</v>
      </c>
      <c r="BS192" s="14">
        <v>0.13394613447488268</v>
      </c>
      <c r="BT192" s="11">
        <v>124.20913558637783</v>
      </c>
      <c r="BU192" s="14">
        <v>12.66975172626783</v>
      </c>
      <c r="BV192" s="11">
        <v>106.7915793374203</v>
      </c>
      <c r="BW192" s="14">
        <v>-2.7234769765875244</v>
      </c>
      <c r="BX192" s="11">
        <v>100.38740124051405</v>
      </c>
      <c r="BY192" s="14">
        <v>11.906854426427183</v>
      </c>
      <c r="BZ192" s="11">
        <v>94.028446015531713</v>
      </c>
      <c r="CA192" s="14">
        <v>2.515533672543957</v>
      </c>
    </row>
    <row r="193" spans="1:79" x14ac:dyDescent="0.2">
      <c r="A193" s="9" t="s">
        <v>119</v>
      </c>
      <c r="B193" s="10" t="s">
        <v>141</v>
      </c>
      <c r="C193" s="17" t="s">
        <v>11</v>
      </c>
      <c r="D193" s="11">
        <v>87.832289703988167</v>
      </c>
      <c r="E193" s="14">
        <v>-0.79113623076407791</v>
      </c>
      <c r="F193" s="11">
        <v>82.763067153822092</v>
      </c>
      <c r="G193" s="14">
        <v>-14.793060481625931</v>
      </c>
      <c r="H193" s="11">
        <v>92.096646893319459</v>
      </c>
      <c r="I193" s="14">
        <v>8.2092341279551349</v>
      </c>
      <c r="J193" s="11">
        <v>121.9407085035763</v>
      </c>
      <c r="K193" s="14">
        <v>1.1186863580021855</v>
      </c>
      <c r="L193" s="11">
        <v>84.513894278401779</v>
      </c>
      <c r="M193" s="14">
        <v>-5.361125260359934</v>
      </c>
      <c r="N193" s="11">
        <v>95.402508849955566</v>
      </c>
      <c r="O193" s="14">
        <v>-0.76255208479418801</v>
      </c>
      <c r="P193" s="11">
        <v>127.94817514634511</v>
      </c>
      <c r="Q193" s="14">
        <v>-3.4725839965514038</v>
      </c>
      <c r="R193" s="11">
        <v>78.776910998160332</v>
      </c>
      <c r="S193" s="14">
        <v>-17.772002427593371</v>
      </c>
      <c r="T193" s="11">
        <v>83.20808103811413</v>
      </c>
      <c r="U193" s="14">
        <v>-1.8083379533539001</v>
      </c>
      <c r="V193" s="11">
        <v>82.471592048046332</v>
      </c>
      <c r="W193" s="14">
        <v>-1.8122772046156421</v>
      </c>
      <c r="X193" s="11">
        <v>87.198246624163119</v>
      </c>
      <c r="Y193" s="14">
        <v>0.22188996716143716</v>
      </c>
      <c r="Z193" s="11">
        <v>90.107802654345051</v>
      </c>
      <c r="AA193" s="14">
        <v>-2.5905070209833125</v>
      </c>
      <c r="AB193" s="11">
        <v>94.667083077302962</v>
      </c>
      <c r="AC193" s="14">
        <v>-8.6627430265342582</v>
      </c>
      <c r="AD193" s="11">
        <v>100.80443975003969</v>
      </c>
      <c r="AE193" s="14">
        <v>-5.6995478784668041</v>
      </c>
      <c r="AF193" s="11">
        <v>96.960604332359637</v>
      </c>
      <c r="AG193" s="14">
        <v>1.9850342591849701</v>
      </c>
      <c r="AH193" s="11">
        <v>73.869474675642536</v>
      </c>
      <c r="AI193" s="14">
        <v>-23.527187540294914</v>
      </c>
      <c r="AJ193" s="11">
        <v>88.831670848472896</v>
      </c>
      <c r="AK193" s="14">
        <v>8.7876400762536999</v>
      </c>
      <c r="AL193" s="11">
        <v>104.33577108186488</v>
      </c>
      <c r="AM193" s="14">
        <v>5.2929845475772286</v>
      </c>
      <c r="AN193" s="11">
        <v>73.899819133542451</v>
      </c>
      <c r="AO193" s="14">
        <v>-3.6586071374918316</v>
      </c>
      <c r="AP193" s="11">
        <v>72.873242125304316</v>
      </c>
      <c r="AQ193" s="14">
        <v>-19.905105420668679</v>
      </c>
      <c r="AR193" s="11">
        <v>113.43279399313145</v>
      </c>
      <c r="AS193" s="14">
        <v>14.730057787714657</v>
      </c>
      <c r="AT193" s="11">
        <v>118.00082004734384</v>
      </c>
      <c r="AU193" s="14">
        <v>-12.181556433509233</v>
      </c>
      <c r="AV193" s="11">
        <v>74.202659595815618</v>
      </c>
      <c r="AW193" s="14">
        <v>-9.8840641599813868</v>
      </c>
      <c r="AX193" s="11">
        <v>96.604353686440845</v>
      </c>
      <c r="AY193" s="14">
        <v>-2.704668747706096</v>
      </c>
      <c r="AZ193" s="11">
        <v>105.3467648259482</v>
      </c>
      <c r="BA193" s="14">
        <v>-8.8170312485133522</v>
      </c>
      <c r="BB193" s="11">
        <v>77.642729366382852</v>
      </c>
      <c r="BC193" s="14">
        <v>3.9976242875269241</v>
      </c>
      <c r="BD193" s="11">
        <v>90.216252503734808</v>
      </c>
      <c r="BE193" s="14">
        <v>6.6611554237772097E-2</v>
      </c>
      <c r="BF193" s="11">
        <v>90.90851874554464</v>
      </c>
      <c r="BG193" s="14">
        <v>4.3359764101624121</v>
      </c>
      <c r="BH193" s="11">
        <v>110.29694920016399</v>
      </c>
      <c r="BI193" s="14">
        <v>2.4013551756898899</v>
      </c>
      <c r="BJ193" s="11">
        <v>59.583949613179797</v>
      </c>
      <c r="BK193" s="14">
        <v>-20.965358222405605</v>
      </c>
      <c r="BL193" s="11">
        <v>71.764971309675829</v>
      </c>
      <c r="BM193" s="14">
        <v>-27.931104481173229</v>
      </c>
      <c r="BN193" s="11">
        <v>100.8780142030557</v>
      </c>
      <c r="BO193" s="14">
        <v>-5.2457138714751439</v>
      </c>
      <c r="BP193" s="11">
        <v>84.606703078986484</v>
      </c>
      <c r="BQ193" s="14">
        <v>-16.795283122429538</v>
      </c>
      <c r="BR193" s="11">
        <v>83.133854005537543</v>
      </c>
      <c r="BS193" s="14">
        <v>-11.500090101501858</v>
      </c>
      <c r="BT193" s="11">
        <v>121.31374885151806</v>
      </c>
      <c r="BU193" s="14">
        <v>10.831595888018475</v>
      </c>
      <c r="BV193" s="11">
        <v>110.42942475889421</v>
      </c>
      <c r="BW193" s="14">
        <v>0.43687383406032509</v>
      </c>
      <c r="BX193" s="11">
        <v>100.28577750290657</v>
      </c>
      <c r="BY193" s="14">
        <v>3.9292768566447256</v>
      </c>
      <c r="BZ193" s="11">
        <v>91.810919323028585</v>
      </c>
      <c r="CA193" s="14">
        <v>-4.402876586676852</v>
      </c>
    </row>
    <row r="194" spans="1:79" x14ac:dyDescent="0.2">
      <c r="A194" s="9" t="s">
        <v>142</v>
      </c>
      <c r="B194" s="10" t="s">
        <v>143</v>
      </c>
      <c r="C194" s="17" t="s">
        <v>0</v>
      </c>
      <c r="D194" s="11">
        <v>88.139191301425299</v>
      </c>
      <c r="E194" s="14">
        <v>-6.1779004045199759</v>
      </c>
      <c r="F194" s="11">
        <v>72.660213272783082</v>
      </c>
      <c r="G194" s="14">
        <v>-18.332132212091977</v>
      </c>
      <c r="H194" s="11">
        <v>98.228476286984375</v>
      </c>
      <c r="I194" s="14">
        <v>1.8517755244955358</v>
      </c>
      <c r="J194" s="11">
        <v>125.16615053618278</v>
      </c>
      <c r="K194" s="14">
        <v>0.95576699695418821</v>
      </c>
      <c r="L194" s="11">
        <v>81.51873322981578</v>
      </c>
      <c r="M194" s="14">
        <v>-10.519999369591259</v>
      </c>
      <c r="N194" s="11">
        <v>94.318516657147427</v>
      </c>
      <c r="O194" s="14">
        <v>0.75982886037111452</v>
      </c>
      <c r="P194" s="11">
        <v>109.98571512223543</v>
      </c>
      <c r="Q194" s="14">
        <v>-6.5257936424336638</v>
      </c>
      <c r="R194" s="11">
        <v>68.230730236164732</v>
      </c>
      <c r="S194" s="14">
        <v>-21.581702408674698</v>
      </c>
      <c r="T194" s="11">
        <v>84.947999634163111</v>
      </c>
      <c r="U194" s="14">
        <v>-5.6224450159798822</v>
      </c>
      <c r="V194" s="11">
        <v>86.225306784741022</v>
      </c>
      <c r="W194" s="14">
        <v>-4.4492343060864137</v>
      </c>
      <c r="X194" s="11">
        <v>90.363521356172456</v>
      </c>
      <c r="Y194" s="14">
        <v>-5.4337118817062819</v>
      </c>
      <c r="Z194" s="11">
        <v>82.506117455624818</v>
      </c>
      <c r="AA194" s="14">
        <v>-6.2145702134415721</v>
      </c>
      <c r="AB194" s="11">
        <v>86.47153631172759</v>
      </c>
      <c r="AC194" s="14">
        <v>-5.581274442320594</v>
      </c>
      <c r="AD194" s="11">
        <v>89.442603331539289</v>
      </c>
      <c r="AE194" s="14">
        <v>-9.3503204315724009</v>
      </c>
      <c r="AF194" s="11">
        <v>84.847728078453486</v>
      </c>
      <c r="AG194" s="14">
        <v>-10.103357690253144</v>
      </c>
      <c r="AH194" s="11">
        <v>64.805126077005909</v>
      </c>
      <c r="AI194" s="14">
        <v>-23.83873795976227</v>
      </c>
      <c r="AJ194" s="11">
        <v>97.740339498631258</v>
      </c>
      <c r="AK194" s="14">
        <v>1.1467299014104038</v>
      </c>
      <c r="AL194" s="11">
        <v>101.95418857718485</v>
      </c>
      <c r="AM194" s="14">
        <v>10.86423015254152</v>
      </c>
      <c r="AN194" s="11">
        <v>79.321565852062321</v>
      </c>
      <c r="AO194" s="14">
        <v>-11.495839199264768</v>
      </c>
      <c r="AP194" s="11">
        <v>65.359541895921893</v>
      </c>
      <c r="AQ194" s="14">
        <v>-22.447952529546701</v>
      </c>
      <c r="AR194" s="11">
        <v>109.4888870310718</v>
      </c>
      <c r="AS194" s="14">
        <v>6.2422978690099384</v>
      </c>
      <c r="AT194" s="11">
        <v>107.57060047684132</v>
      </c>
      <c r="AU194" s="14">
        <v>-7.7623834832521226</v>
      </c>
      <c r="AV194" s="11">
        <v>73.880897522070669</v>
      </c>
      <c r="AW194" s="14">
        <v>-12.457456659066057</v>
      </c>
      <c r="AX194" s="11">
        <v>88.704549373938661</v>
      </c>
      <c r="AY194" s="14">
        <v>-0.15107912971902282</v>
      </c>
      <c r="AZ194" s="11">
        <v>102.76881315693636</v>
      </c>
      <c r="BA194" s="14">
        <v>-6.8993819498938791</v>
      </c>
      <c r="BB194" s="11">
        <v>68.945840477175381</v>
      </c>
      <c r="BC194" s="14">
        <v>-12.15605279840265</v>
      </c>
      <c r="BD194" s="11">
        <v>90.197828366974093</v>
      </c>
      <c r="BE194" s="14">
        <v>-4.6039035831717978</v>
      </c>
      <c r="BF194" s="11">
        <v>87.400967162954515</v>
      </c>
      <c r="BG194" s="14">
        <v>-3.1416872230043302</v>
      </c>
      <c r="BH194" s="11">
        <v>102.19438111633526</v>
      </c>
      <c r="BI194" s="14">
        <v>-5.0083359042958904</v>
      </c>
      <c r="BJ194" s="11">
        <v>59.763313645995588</v>
      </c>
      <c r="BK194" s="14">
        <v>-12.070591616331861</v>
      </c>
      <c r="BL194" s="11">
        <v>59.637089190766851</v>
      </c>
      <c r="BM194" s="14">
        <v>-27.796728738016785</v>
      </c>
      <c r="BN194" s="11">
        <v>74.708653121579118</v>
      </c>
      <c r="BO194" s="14">
        <v>-27.727657394576909</v>
      </c>
      <c r="BP194" s="11">
        <v>79.256760803554187</v>
      </c>
      <c r="BQ194" s="14">
        <v>-5.3003630528892671</v>
      </c>
      <c r="BR194" s="11">
        <v>78.808436785821456</v>
      </c>
      <c r="BS194" s="14">
        <v>-12.261382047616099</v>
      </c>
      <c r="BT194" s="11">
        <v>107.84959899208694</v>
      </c>
      <c r="BU194" s="14">
        <v>-7.4987294008799443</v>
      </c>
      <c r="BV194" s="11">
        <v>98.511416066258576</v>
      </c>
      <c r="BW194" s="14">
        <v>-4.1110488013199937</v>
      </c>
      <c r="BX194" s="11">
        <v>90.917916177389188</v>
      </c>
      <c r="BY194" s="14">
        <v>-8.7358247410116547</v>
      </c>
      <c r="BZ194" s="11">
        <v>84.401316030335508</v>
      </c>
      <c r="CA194" s="14">
        <v>-8.2552050390355074</v>
      </c>
    </row>
    <row r="195" spans="1:79" x14ac:dyDescent="0.2">
      <c r="A195" s="9" t="s">
        <v>119</v>
      </c>
      <c r="B195" s="10" t="s">
        <v>143</v>
      </c>
      <c r="C195" s="17" t="s">
        <v>1</v>
      </c>
      <c r="D195" s="11">
        <v>89.388695412570087</v>
      </c>
      <c r="E195" s="14">
        <v>-6.1849682870081413</v>
      </c>
      <c r="F195" s="11">
        <v>72.716219566230251</v>
      </c>
      <c r="G195" s="14">
        <v>-19.872029345838005</v>
      </c>
      <c r="H195" s="11">
        <v>101.36131726552331</v>
      </c>
      <c r="I195" s="14">
        <v>0.63229865339784475</v>
      </c>
      <c r="J195" s="11">
        <v>116.93024818087083</v>
      </c>
      <c r="K195" s="14">
        <v>3.0985214099193081</v>
      </c>
      <c r="L195" s="11">
        <v>81.724787506513891</v>
      </c>
      <c r="M195" s="14">
        <v>-10.702310693261873</v>
      </c>
      <c r="N195" s="11">
        <v>93.394545730126936</v>
      </c>
      <c r="O195" s="14">
        <v>-1.5099605350943346E-2</v>
      </c>
      <c r="P195" s="11">
        <v>107.69899565813613</v>
      </c>
      <c r="Q195" s="14">
        <v>-11.897521805560174</v>
      </c>
      <c r="R195" s="11">
        <v>68.115285848063024</v>
      </c>
      <c r="S195" s="14">
        <v>-23.327109982315907</v>
      </c>
      <c r="T195" s="11">
        <v>86.300257777004916</v>
      </c>
      <c r="U195" s="14">
        <v>-4.7772010810144705</v>
      </c>
      <c r="V195" s="11">
        <v>87.468682123354597</v>
      </c>
      <c r="W195" s="14">
        <v>-3.7955598128979973</v>
      </c>
      <c r="X195" s="11">
        <v>91.225834731642394</v>
      </c>
      <c r="Y195" s="14">
        <v>-5.5766863634890811</v>
      </c>
      <c r="Z195" s="11">
        <v>83.186322310999969</v>
      </c>
      <c r="AA195" s="14">
        <v>-8.8746110358570931</v>
      </c>
      <c r="AB195" s="11">
        <v>89.802237512109286</v>
      </c>
      <c r="AC195" s="14">
        <v>-8.2839063030116673</v>
      </c>
      <c r="AD195" s="11">
        <v>93.341532618934096</v>
      </c>
      <c r="AE195" s="14">
        <v>-9.8251403637575123</v>
      </c>
      <c r="AF195" s="11">
        <v>87.379457393188872</v>
      </c>
      <c r="AG195" s="14">
        <v>-13.961169642852489</v>
      </c>
      <c r="AH195" s="11">
        <v>63.833251087761703</v>
      </c>
      <c r="AI195" s="14">
        <v>-23.837536789022707</v>
      </c>
      <c r="AJ195" s="11">
        <v>101.67477605692379</v>
      </c>
      <c r="AK195" s="14">
        <v>0.5318460658464641</v>
      </c>
      <c r="AL195" s="11">
        <v>91.775861273615277</v>
      </c>
      <c r="AM195" s="14">
        <v>3.0597045577065662</v>
      </c>
      <c r="AN195" s="11">
        <v>83.530190086510601</v>
      </c>
      <c r="AO195" s="14">
        <v>-3.4404631214943304</v>
      </c>
      <c r="AP195" s="11">
        <v>65.873861708692772</v>
      </c>
      <c r="AQ195" s="14">
        <v>-28.255910822117958</v>
      </c>
      <c r="AR195" s="11">
        <v>109.47597584846619</v>
      </c>
      <c r="AS195" s="14">
        <v>4.4787827762560184</v>
      </c>
      <c r="AT195" s="11">
        <v>106.89123568018233</v>
      </c>
      <c r="AU195" s="14">
        <v>-6.2685401068085955</v>
      </c>
      <c r="AV195" s="11">
        <v>72.247280043616428</v>
      </c>
      <c r="AW195" s="14">
        <v>-12.370484597231812</v>
      </c>
      <c r="AX195" s="11">
        <v>90.205763756836816</v>
      </c>
      <c r="AY195" s="14">
        <v>1.4491880462343509</v>
      </c>
      <c r="AZ195" s="11">
        <v>100.63239584190234</v>
      </c>
      <c r="BA195" s="14">
        <v>-7.3806460683968229</v>
      </c>
      <c r="BB195" s="11">
        <v>66.614219006664413</v>
      </c>
      <c r="BC195" s="14">
        <v>-11.825042464195812</v>
      </c>
      <c r="BD195" s="11">
        <v>91.575006794555563</v>
      </c>
      <c r="BE195" s="14">
        <v>-3.5796787835409738</v>
      </c>
      <c r="BF195" s="11">
        <v>85.159475123651418</v>
      </c>
      <c r="BG195" s="14">
        <v>-12.27530369050559</v>
      </c>
      <c r="BH195" s="11">
        <v>102.54718708572771</v>
      </c>
      <c r="BI195" s="14">
        <v>-7.1524358041577969</v>
      </c>
      <c r="BJ195" s="11">
        <v>62.882205496011068</v>
      </c>
      <c r="BK195" s="14">
        <v>-18.467553416827997</v>
      </c>
      <c r="BL195" s="11">
        <v>58.003291425345786</v>
      </c>
      <c r="BM195" s="14">
        <v>-32.561107879301368</v>
      </c>
      <c r="BN195" s="11">
        <v>86.903172656511828</v>
      </c>
      <c r="BO195" s="14">
        <v>-1.1906634936990734</v>
      </c>
      <c r="BP195" s="11">
        <v>77.134648753186454</v>
      </c>
      <c r="BQ195" s="14">
        <v>-7.6695440526274865</v>
      </c>
      <c r="BR195" s="11">
        <v>79.360252919877766</v>
      </c>
      <c r="BS195" s="14">
        <v>-16.126449858081738</v>
      </c>
      <c r="BT195" s="11">
        <v>110.05538739158423</v>
      </c>
      <c r="BU195" s="14">
        <v>-5.9733211406163056</v>
      </c>
      <c r="BV195" s="11">
        <v>98.395316548152422</v>
      </c>
      <c r="BW195" s="14">
        <v>-6.1388669192177225</v>
      </c>
      <c r="BX195" s="11">
        <v>98.02136113920244</v>
      </c>
      <c r="BY195" s="14">
        <v>-8.6078743230061256</v>
      </c>
      <c r="BZ195" s="11">
        <v>85.956842382146817</v>
      </c>
      <c r="CA195" s="14">
        <v>-10.293389259398133</v>
      </c>
    </row>
    <row r="196" spans="1:79" x14ac:dyDescent="0.2">
      <c r="A196" s="9" t="s">
        <v>119</v>
      </c>
      <c r="B196" s="10" t="s">
        <v>143</v>
      </c>
      <c r="C196" s="17" t="s">
        <v>2</v>
      </c>
      <c r="D196" s="11">
        <v>93.55012767187128</v>
      </c>
      <c r="E196" s="14">
        <v>0.1082700950908233</v>
      </c>
      <c r="F196" s="11">
        <v>73.001323238850702</v>
      </c>
      <c r="G196" s="14">
        <v>-22.422666649661803</v>
      </c>
      <c r="H196" s="11">
        <v>110.50194064918651</v>
      </c>
      <c r="I196" s="14">
        <v>9.24645364021044</v>
      </c>
      <c r="J196" s="11">
        <v>120.88305185100897</v>
      </c>
      <c r="K196" s="14">
        <v>-20.121154499339532</v>
      </c>
      <c r="L196" s="11">
        <v>82.734649751435271</v>
      </c>
      <c r="M196" s="14">
        <v>-4.658475238217763</v>
      </c>
      <c r="N196" s="11">
        <v>95.207264602073451</v>
      </c>
      <c r="O196" s="14">
        <v>-0.24046832828790166</v>
      </c>
      <c r="P196" s="11">
        <v>112.97810613782752</v>
      </c>
      <c r="Q196" s="14">
        <v>-11.433714691274266</v>
      </c>
      <c r="R196" s="11">
        <v>68.275345984618596</v>
      </c>
      <c r="S196" s="14">
        <v>-26.093719576297548</v>
      </c>
      <c r="T196" s="11">
        <v>90.441611641111407</v>
      </c>
      <c r="U196" s="14">
        <v>-2.9025208990351659</v>
      </c>
      <c r="V196" s="11">
        <v>92.324782921686747</v>
      </c>
      <c r="W196" s="14">
        <v>-1.0101070557769543</v>
      </c>
      <c r="X196" s="11">
        <v>95.337917866151372</v>
      </c>
      <c r="Y196" s="14">
        <v>-3.5487801003949992</v>
      </c>
      <c r="Z196" s="11">
        <v>88.428022085496096</v>
      </c>
      <c r="AA196" s="14">
        <v>4.8283575260662959</v>
      </c>
      <c r="AB196" s="11">
        <v>92.810056491830636</v>
      </c>
      <c r="AC196" s="14">
        <v>-8.3451985859441145</v>
      </c>
      <c r="AD196" s="11">
        <v>95.946062426891757</v>
      </c>
      <c r="AE196" s="14">
        <v>-9.1906916850639462</v>
      </c>
      <c r="AF196" s="11">
        <v>86.569191287031913</v>
      </c>
      <c r="AG196" s="14">
        <v>-11.478915676191059</v>
      </c>
      <c r="AH196" s="11">
        <v>64.329091750623064</v>
      </c>
      <c r="AI196" s="14">
        <v>-27.985206218097435</v>
      </c>
      <c r="AJ196" s="11">
        <v>112.28362686786402</v>
      </c>
      <c r="AK196" s="14">
        <v>10.185880964487847</v>
      </c>
      <c r="AL196" s="11">
        <v>96.774997310810718</v>
      </c>
      <c r="AM196" s="14">
        <v>0.56352065460203438</v>
      </c>
      <c r="AN196" s="11">
        <v>79.663952443101579</v>
      </c>
      <c r="AO196" s="14">
        <v>-10.428870296103343</v>
      </c>
      <c r="AP196" s="11">
        <v>68.192959743730384</v>
      </c>
      <c r="AQ196" s="14">
        <v>-29.07940641672657</v>
      </c>
      <c r="AR196" s="11">
        <v>110.84493155057632</v>
      </c>
      <c r="AS196" s="14">
        <v>3.0322442228787105</v>
      </c>
      <c r="AT196" s="11">
        <v>104.34106891616132</v>
      </c>
      <c r="AU196" s="14">
        <v>-6.1994771187794617</v>
      </c>
      <c r="AV196" s="11">
        <v>73.943312629579253</v>
      </c>
      <c r="AW196" s="14">
        <v>-13.090662292671862</v>
      </c>
      <c r="AX196" s="11">
        <v>102.90511811994554</v>
      </c>
      <c r="AY196" s="14">
        <v>30.386785489261303</v>
      </c>
      <c r="AZ196" s="11">
        <v>102.89555422206389</v>
      </c>
      <c r="BA196" s="14">
        <v>-5.4387641870695225</v>
      </c>
      <c r="BB196" s="11">
        <v>62.591475356219128</v>
      </c>
      <c r="BC196" s="14">
        <v>-16.436917840287858</v>
      </c>
      <c r="BD196" s="11">
        <v>96.400418239476735</v>
      </c>
      <c r="BE196" s="14">
        <v>4.5536391500426765</v>
      </c>
      <c r="BF196" s="11">
        <v>86.384990760973693</v>
      </c>
      <c r="BG196" s="14">
        <v>-8.9026635948915143</v>
      </c>
      <c r="BH196" s="11">
        <v>104.68220558243152</v>
      </c>
      <c r="BI196" s="14">
        <v>-2.3642942286200452</v>
      </c>
      <c r="BJ196" s="11">
        <v>58.098273252907916</v>
      </c>
      <c r="BK196" s="14">
        <v>-24.285427893863599</v>
      </c>
      <c r="BL196" s="11">
        <v>60.294154621637617</v>
      </c>
      <c r="BM196" s="14">
        <v>-31.475962138766832</v>
      </c>
      <c r="BN196" s="11">
        <v>74.373087914551846</v>
      </c>
      <c r="BO196" s="14">
        <v>-31.996092476819772</v>
      </c>
      <c r="BP196" s="11">
        <v>79.647017380302813</v>
      </c>
      <c r="BQ196" s="14">
        <v>-14.069216797524486</v>
      </c>
      <c r="BR196" s="11">
        <v>78.736357208792754</v>
      </c>
      <c r="BS196" s="14">
        <v>-5.8321536308513666</v>
      </c>
      <c r="BT196" s="11">
        <v>103.61612319809281</v>
      </c>
      <c r="BU196" s="14">
        <v>-15.530545150566455</v>
      </c>
      <c r="BV196" s="11">
        <v>101.32081536860315</v>
      </c>
      <c r="BW196" s="14">
        <v>-3.9791263377469521</v>
      </c>
      <c r="BX196" s="11">
        <v>111.38418456620316</v>
      </c>
      <c r="BY196" s="14">
        <v>4.7357273982944204</v>
      </c>
      <c r="BZ196" s="11">
        <v>83.403186424251842</v>
      </c>
      <c r="CA196" s="14">
        <v>-14.27140372509953</v>
      </c>
    </row>
    <row r="197" spans="1:79" x14ac:dyDescent="0.2">
      <c r="A197" s="9" t="s">
        <v>119</v>
      </c>
      <c r="B197" s="10" t="s">
        <v>143</v>
      </c>
      <c r="C197" s="17" t="s">
        <v>3</v>
      </c>
      <c r="D197" s="11">
        <v>88.508105103662288</v>
      </c>
      <c r="E197" s="14">
        <v>-5.2544411702872935</v>
      </c>
      <c r="F197" s="11">
        <v>75.314937784698429</v>
      </c>
      <c r="G197" s="14">
        <v>-20.099571516416258</v>
      </c>
      <c r="H197" s="11">
        <v>100.23991914254162</v>
      </c>
      <c r="I197" s="14">
        <v>8.1173640583172446</v>
      </c>
      <c r="J197" s="11">
        <v>110.35479911191312</v>
      </c>
      <c r="K197" s="14">
        <v>-8.9349597667026099</v>
      </c>
      <c r="L197" s="11">
        <v>81.138614468079695</v>
      </c>
      <c r="M197" s="14">
        <v>-12.454153403796052</v>
      </c>
      <c r="N197" s="11">
        <v>92.920512465464967</v>
      </c>
      <c r="O197" s="14">
        <v>-2.7703722880033421</v>
      </c>
      <c r="P197" s="11">
        <v>107.24349932815454</v>
      </c>
      <c r="Q197" s="14">
        <v>-21.369007670441064</v>
      </c>
      <c r="R197" s="11">
        <v>71.613486239122665</v>
      </c>
      <c r="S197" s="14">
        <v>-22.692654341124761</v>
      </c>
      <c r="T197" s="11">
        <v>84.411176195614217</v>
      </c>
      <c r="U197" s="14">
        <v>-3.6264980194182783</v>
      </c>
      <c r="V197" s="11">
        <v>86.165933316713136</v>
      </c>
      <c r="W197" s="14">
        <v>-2.425878880902177</v>
      </c>
      <c r="X197" s="11">
        <v>89.682368040863793</v>
      </c>
      <c r="Y197" s="14">
        <v>-3.4185734021137115</v>
      </c>
      <c r="Z197" s="11">
        <v>85.385381303468733</v>
      </c>
      <c r="AA197" s="14">
        <v>-9.4036152531848938</v>
      </c>
      <c r="AB197" s="11">
        <v>90.926044674819877</v>
      </c>
      <c r="AC197" s="14">
        <v>-8.4071317216444008</v>
      </c>
      <c r="AD197" s="11">
        <v>94.470510967486064</v>
      </c>
      <c r="AE197" s="14">
        <v>-10.495682880259704</v>
      </c>
      <c r="AF197" s="11">
        <v>90.495645711212688</v>
      </c>
      <c r="AG197" s="14">
        <v>-9.8335789387662196</v>
      </c>
      <c r="AH197" s="11">
        <v>65.145737855853056</v>
      </c>
      <c r="AI197" s="14">
        <v>-26.441796494459545</v>
      </c>
      <c r="AJ197" s="11">
        <v>100.12582376407317</v>
      </c>
      <c r="AK197" s="14">
        <v>7.0734551170466231</v>
      </c>
      <c r="AL197" s="11">
        <v>83.767973037544635</v>
      </c>
      <c r="AM197" s="14">
        <v>-4.8721000194820281</v>
      </c>
      <c r="AN197" s="11">
        <v>79.772380613333354</v>
      </c>
      <c r="AO197" s="14">
        <v>-8.9493594356202859</v>
      </c>
      <c r="AP197" s="11">
        <v>67.041321658039536</v>
      </c>
      <c r="AQ197" s="14">
        <v>-25.057440066420501</v>
      </c>
      <c r="AR197" s="11">
        <v>109.04129042558624</v>
      </c>
      <c r="AS197" s="14">
        <v>-0.50193886706982882</v>
      </c>
      <c r="AT197" s="11">
        <v>101.95794713804497</v>
      </c>
      <c r="AU197" s="14">
        <v>-10.945459755628374</v>
      </c>
      <c r="AV197" s="11">
        <v>74.181770443570827</v>
      </c>
      <c r="AW197" s="14">
        <v>-13.508782731380641</v>
      </c>
      <c r="AX197" s="11">
        <v>98.802749523025213</v>
      </c>
      <c r="AY197" s="14">
        <v>4.7932935692508893</v>
      </c>
      <c r="AZ197" s="11">
        <v>94.059891098617712</v>
      </c>
      <c r="BA197" s="14">
        <v>-10.779229245421195</v>
      </c>
      <c r="BB197" s="11">
        <v>60.009650799326444</v>
      </c>
      <c r="BC197" s="14">
        <v>-22.163994475241466</v>
      </c>
      <c r="BD197" s="11">
        <v>90.560675507154158</v>
      </c>
      <c r="BE197" s="14">
        <v>-4.0479150015927949</v>
      </c>
      <c r="BF197" s="11">
        <v>89.193249636809156</v>
      </c>
      <c r="BG197" s="14">
        <v>-8.0964619908077129</v>
      </c>
      <c r="BH197" s="11">
        <v>104.04405959247961</v>
      </c>
      <c r="BI197" s="14">
        <v>3.8432784731764924</v>
      </c>
      <c r="BJ197" s="11">
        <v>57.458098606547964</v>
      </c>
      <c r="BK197" s="14">
        <v>-17.98159889354719</v>
      </c>
      <c r="BL197" s="11">
        <v>63.16228552934718</v>
      </c>
      <c r="BM197" s="14">
        <v>-29.210693376377485</v>
      </c>
      <c r="BN197" s="11">
        <v>70.61251325022431</v>
      </c>
      <c r="BO197" s="14">
        <v>-28.126671130786296</v>
      </c>
      <c r="BP197" s="11">
        <v>80.852522230644823</v>
      </c>
      <c r="BQ197" s="14">
        <v>-7.5165773245538077</v>
      </c>
      <c r="BR197" s="11">
        <v>73.859529892651452</v>
      </c>
      <c r="BS197" s="14">
        <v>-19.490342437755281</v>
      </c>
      <c r="BT197" s="11">
        <v>119.47904393455653</v>
      </c>
      <c r="BU197" s="14">
        <v>-15.526840302827372</v>
      </c>
      <c r="BV197" s="11">
        <v>97.771235160378623</v>
      </c>
      <c r="BW197" s="14">
        <v>-8.1664195641074304</v>
      </c>
      <c r="BX197" s="11">
        <v>87.628977903144346</v>
      </c>
      <c r="BY197" s="14">
        <v>-14.918782875901615</v>
      </c>
      <c r="BZ197" s="11">
        <v>85.263836049450603</v>
      </c>
      <c r="CA197" s="14">
        <v>-13.689223849282683</v>
      </c>
    </row>
    <row r="198" spans="1:79" x14ac:dyDescent="0.2">
      <c r="A198" s="9" t="s">
        <v>119</v>
      </c>
      <c r="B198" s="10" t="s">
        <v>143</v>
      </c>
      <c r="C198" s="17" t="s">
        <v>4</v>
      </c>
      <c r="D198" s="11">
        <v>85.381944228037312</v>
      </c>
      <c r="E198" s="14">
        <v>-7.221788994797274</v>
      </c>
      <c r="F198" s="11">
        <v>76.855851123379736</v>
      </c>
      <c r="G198" s="14">
        <v>-19.533921019270039</v>
      </c>
      <c r="H198" s="11">
        <v>95.735154062986496</v>
      </c>
      <c r="I198" s="14">
        <v>5.9118728762040273</v>
      </c>
      <c r="J198" s="11">
        <v>107.61659693227486</v>
      </c>
      <c r="K198" s="14">
        <v>-11.538192927797819</v>
      </c>
      <c r="L198" s="11">
        <v>79.134791614471098</v>
      </c>
      <c r="M198" s="14">
        <v>-13.725416596318851</v>
      </c>
      <c r="N198" s="11">
        <v>90.497426589413081</v>
      </c>
      <c r="O198" s="14">
        <v>-3.8722793164559399</v>
      </c>
      <c r="P198" s="11">
        <v>109.03459116406637</v>
      </c>
      <c r="Q198" s="14">
        <v>-18.275119161963339</v>
      </c>
      <c r="R198" s="11">
        <v>73.555234339399078</v>
      </c>
      <c r="S198" s="14">
        <v>-21.862208056012655</v>
      </c>
      <c r="T198" s="11">
        <v>82.948755055771286</v>
      </c>
      <c r="U198" s="14">
        <v>-1.7214224401492895</v>
      </c>
      <c r="V198" s="11">
        <v>83.20694804621958</v>
      </c>
      <c r="W198" s="14">
        <v>-3.3038847308399677</v>
      </c>
      <c r="X198" s="11">
        <v>86.965441907565889</v>
      </c>
      <c r="Y198" s="14">
        <v>-5.5106538384841368</v>
      </c>
      <c r="Z198" s="11">
        <v>80.151964261687738</v>
      </c>
      <c r="AA198" s="14">
        <v>-12.485650551930794</v>
      </c>
      <c r="AB198" s="11">
        <v>92.407092658962725</v>
      </c>
      <c r="AC198" s="14">
        <v>-5.487861553417817</v>
      </c>
      <c r="AD198" s="11">
        <v>96.601731921775539</v>
      </c>
      <c r="AE198" s="14">
        <v>-7.5008080930581311</v>
      </c>
      <c r="AF198" s="11">
        <v>92.704067654444842</v>
      </c>
      <c r="AG198" s="14">
        <v>-7.3943962235602401</v>
      </c>
      <c r="AH198" s="11">
        <v>66.995095632214557</v>
      </c>
      <c r="AI198" s="14">
        <v>-26.48469295716427</v>
      </c>
      <c r="AJ198" s="11">
        <v>95.87919147755953</v>
      </c>
      <c r="AK198" s="14">
        <v>4.9845971661361288</v>
      </c>
      <c r="AL198" s="11">
        <v>94.635465438366282</v>
      </c>
      <c r="AM198" s="14">
        <v>7.5378089295810025</v>
      </c>
      <c r="AN198" s="11">
        <v>77.970112469170516</v>
      </c>
      <c r="AO198" s="14">
        <v>-9.6300969279533248</v>
      </c>
      <c r="AP198" s="11">
        <v>67.210517269259128</v>
      </c>
      <c r="AQ198" s="14">
        <v>-25.764933688374459</v>
      </c>
      <c r="AR198" s="11">
        <v>104.60443305184889</v>
      </c>
      <c r="AS198" s="14">
        <v>-1.7773030263928624</v>
      </c>
      <c r="AT198" s="11">
        <v>101.81835346668424</v>
      </c>
      <c r="AU198" s="14">
        <v>-10.673278693480881</v>
      </c>
      <c r="AV198" s="11">
        <v>71.977354163116232</v>
      </c>
      <c r="AW198" s="14">
        <v>-14.761970210685927</v>
      </c>
      <c r="AX198" s="11">
        <v>88.847522541318511</v>
      </c>
      <c r="AY198" s="14">
        <v>-0.76144230058533546</v>
      </c>
      <c r="AZ198" s="11">
        <v>92.630058535236955</v>
      </c>
      <c r="BA198" s="14">
        <v>-9.6124338006890238</v>
      </c>
      <c r="BB198" s="11">
        <v>62.241931404965698</v>
      </c>
      <c r="BC198" s="14">
        <v>-16.544979827213581</v>
      </c>
      <c r="BD198" s="11">
        <v>87.395931015596759</v>
      </c>
      <c r="BE198" s="14">
        <v>-4.6482635713347431</v>
      </c>
      <c r="BF198" s="11">
        <v>88.56391681866333</v>
      </c>
      <c r="BG198" s="14">
        <v>-6.4907484599102343</v>
      </c>
      <c r="BH198" s="11">
        <v>103.15519436529331</v>
      </c>
      <c r="BI198" s="14">
        <v>-4.2697257763951058</v>
      </c>
      <c r="BJ198" s="11">
        <v>62.238256485235496</v>
      </c>
      <c r="BK198" s="14">
        <v>-10.615523940306081</v>
      </c>
      <c r="BL198" s="11">
        <v>63.096003590687928</v>
      </c>
      <c r="BM198" s="14">
        <v>-31.648251784957193</v>
      </c>
      <c r="BN198" s="11">
        <v>73.862828764528345</v>
      </c>
      <c r="BO198" s="14">
        <v>-32.425497037659625</v>
      </c>
      <c r="BP198" s="11">
        <v>78.608754346001163</v>
      </c>
      <c r="BQ198" s="14">
        <v>-12.868671863809345</v>
      </c>
      <c r="BR198" s="11">
        <v>77.166581381026958</v>
      </c>
      <c r="BS198" s="14">
        <v>-11.744359776149393</v>
      </c>
      <c r="BT198" s="11">
        <v>138.30732289607005</v>
      </c>
      <c r="BU198" s="14">
        <v>7.7505564906581004</v>
      </c>
      <c r="BV198" s="11">
        <v>91.273028328322965</v>
      </c>
      <c r="BW198" s="14">
        <v>-10.078654825774713</v>
      </c>
      <c r="BX198" s="11">
        <v>95.141419751493217</v>
      </c>
      <c r="BY198" s="14">
        <v>-6.6775933368534606</v>
      </c>
      <c r="BZ198" s="11">
        <v>88.968923669258231</v>
      </c>
      <c r="CA198" s="14">
        <v>-7.7443012200169692</v>
      </c>
    </row>
    <row r="199" spans="1:79" x14ac:dyDescent="0.2">
      <c r="A199" s="9" t="s">
        <v>119</v>
      </c>
      <c r="B199" s="10" t="s">
        <v>143</v>
      </c>
      <c r="C199" s="17" t="s">
        <v>5</v>
      </c>
      <c r="D199" s="11">
        <v>87.45791852820102</v>
      </c>
      <c r="E199" s="14">
        <v>-4.2553035143492952</v>
      </c>
      <c r="F199" s="11">
        <v>81.032009783438923</v>
      </c>
      <c r="G199" s="14">
        <v>-15.851424488038933</v>
      </c>
      <c r="H199" s="11">
        <v>95.790792378497429</v>
      </c>
      <c r="I199" s="14">
        <v>11.179760827065643</v>
      </c>
      <c r="J199" s="11">
        <v>115.3754854650664</v>
      </c>
      <c r="K199" s="14">
        <v>-5.6588113068498309</v>
      </c>
      <c r="L199" s="11">
        <v>82.808427012710339</v>
      </c>
      <c r="M199" s="14">
        <v>-11.106657058446157</v>
      </c>
      <c r="N199" s="11">
        <v>92.657710734015751</v>
      </c>
      <c r="O199" s="14">
        <v>-1.5979512221015235</v>
      </c>
      <c r="P199" s="11">
        <v>112.58497956222813</v>
      </c>
      <c r="Q199" s="14">
        <v>-14.364699206353126</v>
      </c>
      <c r="R199" s="11">
        <v>77.991569854928429</v>
      </c>
      <c r="S199" s="14">
        <v>-17.810528106128121</v>
      </c>
      <c r="T199" s="11">
        <v>83.289169291236135</v>
      </c>
      <c r="U199" s="14">
        <v>-1.2151670621867394</v>
      </c>
      <c r="V199" s="11">
        <v>83.726003648432041</v>
      </c>
      <c r="W199" s="14">
        <v>-0.26169148982546631</v>
      </c>
      <c r="X199" s="11">
        <v>88.187736995251939</v>
      </c>
      <c r="Y199" s="14">
        <v>-2.6465906674916106</v>
      </c>
      <c r="Z199" s="11">
        <v>85.596113091231089</v>
      </c>
      <c r="AA199" s="14">
        <v>-8.4318933821443949</v>
      </c>
      <c r="AB199" s="11">
        <v>95.266428408034074</v>
      </c>
      <c r="AC199" s="14">
        <v>-4.5408450035932084</v>
      </c>
      <c r="AD199" s="11">
        <v>101.38254468819483</v>
      </c>
      <c r="AE199" s="14">
        <v>-4.9459037521319749</v>
      </c>
      <c r="AF199" s="11">
        <v>99.414141387686158</v>
      </c>
      <c r="AG199" s="14">
        <v>-4.0978673300531838</v>
      </c>
      <c r="AH199" s="11">
        <v>69.090428891875121</v>
      </c>
      <c r="AI199" s="14">
        <v>-23.428255971913803</v>
      </c>
      <c r="AJ199" s="11">
        <v>96.344639142548445</v>
      </c>
      <c r="AK199" s="14">
        <v>18.073950354303904</v>
      </c>
      <c r="AL199" s="11">
        <v>86.319870335838999</v>
      </c>
      <c r="AM199" s="14">
        <v>-0.2617775170361436</v>
      </c>
      <c r="AN199" s="11">
        <v>76.051514469781779</v>
      </c>
      <c r="AO199" s="14">
        <v>-11.372361586524171</v>
      </c>
      <c r="AP199" s="11">
        <v>70.616275439651872</v>
      </c>
      <c r="AQ199" s="14">
        <v>-25.808520465337558</v>
      </c>
      <c r="AR199" s="11">
        <v>106.27894681443907</v>
      </c>
      <c r="AS199" s="14">
        <v>-5.7171694153772101</v>
      </c>
      <c r="AT199" s="11">
        <v>101.52293694806995</v>
      </c>
      <c r="AU199" s="14">
        <v>-14.603583172568314</v>
      </c>
      <c r="AV199" s="11">
        <v>73.443367242653494</v>
      </c>
      <c r="AW199" s="14">
        <v>-12.333267475968423</v>
      </c>
      <c r="AX199" s="11">
        <v>95.790097701123429</v>
      </c>
      <c r="AY199" s="14">
        <v>-1.2822394835223516</v>
      </c>
      <c r="AZ199" s="11">
        <v>97.182531010678574</v>
      </c>
      <c r="BA199" s="14">
        <v>-6.7886896392971963</v>
      </c>
      <c r="BB199" s="11">
        <v>64.596682721385918</v>
      </c>
      <c r="BC199" s="14">
        <v>-12.117725744823327</v>
      </c>
      <c r="BD199" s="11">
        <v>89.185091195576305</v>
      </c>
      <c r="BE199" s="14">
        <v>-1.3345656387068527</v>
      </c>
      <c r="BF199" s="11">
        <v>90.499260219707352</v>
      </c>
      <c r="BG199" s="14">
        <v>-4.6368551356188554</v>
      </c>
      <c r="BH199" s="11">
        <v>104.87750100219058</v>
      </c>
      <c r="BI199" s="14">
        <v>-1.0104388925044949</v>
      </c>
      <c r="BJ199" s="11">
        <v>65.641787576363001</v>
      </c>
      <c r="BK199" s="14">
        <v>-9.2474497509734803</v>
      </c>
      <c r="BL199" s="11">
        <v>70.633657073093218</v>
      </c>
      <c r="BM199" s="14">
        <v>-24.772415370213587</v>
      </c>
      <c r="BN199" s="11">
        <v>70.089187323497043</v>
      </c>
      <c r="BO199" s="14">
        <v>-24.348597909981507</v>
      </c>
      <c r="BP199" s="11">
        <v>76.549886057579457</v>
      </c>
      <c r="BQ199" s="14">
        <v>-14.281186744287211</v>
      </c>
      <c r="BR199" s="11">
        <v>79.708808254121308</v>
      </c>
      <c r="BS199" s="14">
        <v>-11.913368025496451</v>
      </c>
      <c r="BT199" s="11">
        <v>135.90216202577793</v>
      </c>
      <c r="BU199" s="14">
        <v>7.5319119364098963</v>
      </c>
      <c r="BV199" s="11">
        <v>95.473574441012019</v>
      </c>
      <c r="BW199" s="14">
        <v>-6.1285863181978044</v>
      </c>
      <c r="BX199" s="11">
        <v>109.30144120632852</v>
      </c>
      <c r="BY199" s="14">
        <v>19.871093094122028</v>
      </c>
      <c r="BZ199" s="11">
        <v>89.710129954657816</v>
      </c>
      <c r="CA199" s="14">
        <v>-6.6557875348931876</v>
      </c>
    </row>
    <row r="200" spans="1:79" x14ac:dyDescent="0.2">
      <c r="A200" s="9" t="s">
        <v>48</v>
      </c>
      <c r="B200" s="10" t="s">
        <v>143</v>
      </c>
      <c r="C200" s="17" t="s">
        <v>6</v>
      </c>
      <c r="D200" s="11">
        <v>84.891212160531424</v>
      </c>
      <c r="E200" s="14">
        <v>-6.2878098141837091</v>
      </c>
      <c r="F200" s="11">
        <v>79.505976456906339</v>
      </c>
      <c r="G200" s="14">
        <v>-13.039462476275542</v>
      </c>
      <c r="H200" s="11">
        <v>97.828351118414275</v>
      </c>
      <c r="I200" s="14">
        <v>8.7969492412211636</v>
      </c>
      <c r="J200" s="11">
        <v>109.78890637552922</v>
      </c>
      <c r="K200" s="14">
        <v>-18.43425718246856</v>
      </c>
      <c r="L200" s="11">
        <v>80.357633545411758</v>
      </c>
      <c r="M200" s="14">
        <v>-10.533351840472282</v>
      </c>
      <c r="N200" s="11">
        <v>92.865294332122559</v>
      </c>
      <c r="O200" s="14">
        <v>-1.5300637304942133</v>
      </c>
      <c r="P200" s="11">
        <v>113.75498740652817</v>
      </c>
      <c r="Q200" s="14">
        <v>-13.935441119355129</v>
      </c>
      <c r="R200" s="11">
        <v>76.155834085375091</v>
      </c>
      <c r="S200" s="14">
        <v>-14.790593565778632</v>
      </c>
      <c r="T200" s="11">
        <v>80.912098245761371</v>
      </c>
      <c r="U200" s="14">
        <v>-9.2043401395750521</v>
      </c>
      <c r="V200" s="11">
        <v>82.875438954587338</v>
      </c>
      <c r="W200" s="14">
        <v>-7.3249905388448671</v>
      </c>
      <c r="X200" s="11">
        <v>85.4964806896689</v>
      </c>
      <c r="Y200" s="14">
        <v>-4.1936226829966898</v>
      </c>
      <c r="Z200" s="11">
        <v>82.982328674691161</v>
      </c>
      <c r="AA200" s="14">
        <v>-11.798225663482253</v>
      </c>
      <c r="AB200" s="11">
        <v>98.304579024248312</v>
      </c>
      <c r="AC200" s="14">
        <v>1.5617681744506839</v>
      </c>
      <c r="AD200" s="11">
        <v>98.096604209935009</v>
      </c>
      <c r="AE200" s="14">
        <v>-4.3747965325321214</v>
      </c>
      <c r="AF200" s="11">
        <v>96.059702466814585</v>
      </c>
      <c r="AG200" s="14">
        <v>-4.1048898035945918</v>
      </c>
      <c r="AH200" s="11">
        <v>68.69671652784821</v>
      </c>
      <c r="AI200" s="14">
        <v>-19.506782700138881</v>
      </c>
      <c r="AJ200" s="11">
        <v>98.78990623210511</v>
      </c>
      <c r="AK200" s="14">
        <v>14.074588703597612</v>
      </c>
      <c r="AL200" s="11">
        <v>94.89876445049606</v>
      </c>
      <c r="AM200" s="14">
        <v>6.2460622597658944</v>
      </c>
      <c r="AN200" s="11">
        <v>79.227780350409446</v>
      </c>
      <c r="AO200" s="14">
        <v>-12.036330410280005</v>
      </c>
      <c r="AP200" s="11">
        <v>68.274687614758022</v>
      </c>
      <c r="AQ200" s="14">
        <v>-27.765053293162513</v>
      </c>
      <c r="AR200" s="11">
        <v>103.25094764086167</v>
      </c>
      <c r="AS200" s="14">
        <v>-10.627131191606443</v>
      </c>
      <c r="AT200" s="11">
        <v>103.09204880638259</v>
      </c>
      <c r="AU200" s="14">
        <v>-12.479704070560526</v>
      </c>
      <c r="AV200" s="11">
        <v>73.706484118188243</v>
      </c>
      <c r="AW200" s="14">
        <v>-13.958343585625165</v>
      </c>
      <c r="AX200" s="11">
        <v>83.429234202676525</v>
      </c>
      <c r="AY200" s="14">
        <v>5.2921226276694711</v>
      </c>
      <c r="AZ200" s="11">
        <v>102.98944758884139</v>
      </c>
      <c r="BA200" s="14">
        <v>-8.0974545345153572</v>
      </c>
      <c r="BB200" s="11">
        <v>70.126215902286688</v>
      </c>
      <c r="BC200" s="14">
        <v>-13.209005714162247</v>
      </c>
      <c r="BD200" s="11">
        <v>86.839581988845978</v>
      </c>
      <c r="BE200" s="14">
        <v>-3.4254326609571062</v>
      </c>
      <c r="BF200" s="11">
        <v>93.249241699467305</v>
      </c>
      <c r="BG200" s="14">
        <v>4.7389807196827283</v>
      </c>
      <c r="BH200" s="11">
        <v>101.99002766255026</v>
      </c>
      <c r="BI200" s="14">
        <v>-3.0166020729754717</v>
      </c>
      <c r="BJ200" s="11">
        <v>64.819525894062366</v>
      </c>
      <c r="BK200" s="14">
        <v>1.6486458563778505</v>
      </c>
      <c r="BL200" s="11">
        <v>65.400645804820925</v>
      </c>
      <c r="BM200" s="14">
        <v>-25.028859239383237</v>
      </c>
      <c r="BN200" s="11">
        <v>89.509975392657964</v>
      </c>
      <c r="BO200" s="14">
        <v>6.8857609487127602</v>
      </c>
      <c r="BP200" s="11">
        <v>76.71885631489971</v>
      </c>
      <c r="BQ200" s="14">
        <v>-16.878317519326625</v>
      </c>
      <c r="BR200" s="11">
        <v>79.942878399147318</v>
      </c>
      <c r="BS200" s="14">
        <v>-5.3487972158925761</v>
      </c>
      <c r="BT200" s="11">
        <v>139.08149430697964</v>
      </c>
      <c r="BU200" s="14">
        <v>7.9274607652898732</v>
      </c>
      <c r="BV200" s="11">
        <v>98.581076041998898</v>
      </c>
      <c r="BW200" s="14">
        <v>-9.3884055269646165</v>
      </c>
      <c r="BX200" s="11">
        <v>107.76778074597667</v>
      </c>
      <c r="BY200" s="14">
        <v>15.567911094085684</v>
      </c>
      <c r="BZ200" s="11">
        <v>93.079902507106752</v>
      </c>
      <c r="CA200" s="14">
        <v>0.42896744064642167</v>
      </c>
    </row>
    <row r="201" spans="1:79" x14ac:dyDescent="0.2">
      <c r="A201" s="9" t="s">
        <v>119</v>
      </c>
      <c r="B201" s="10" t="s">
        <v>143</v>
      </c>
      <c r="C201" s="17" t="s">
        <v>7</v>
      </c>
      <c r="D201" s="11">
        <v>83.000877571157275</v>
      </c>
      <c r="E201" s="14">
        <v>-8.193275615001971</v>
      </c>
      <c r="F201" s="11">
        <v>77.436823926817524</v>
      </c>
      <c r="G201" s="14">
        <v>-4.9646143451787754</v>
      </c>
      <c r="H201" s="11">
        <v>99.055028751088756</v>
      </c>
      <c r="I201" s="14">
        <v>9.3572578664670623</v>
      </c>
      <c r="J201" s="11">
        <v>124.51144898907273</v>
      </c>
      <c r="K201" s="14">
        <v>-2.4917637524136671</v>
      </c>
      <c r="L201" s="11">
        <v>76.993303473698091</v>
      </c>
      <c r="M201" s="14">
        <v>-14.219714468725053</v>
      </c>
      <c r="N201" s="11">
        <v>93.208434123482959</v>
      </c>
      <c r="O201" s="14">
        <v>-2.0333659078347832</v>
      </c>
      <c r="P201" s="11">
        <v>131.28424165806746</v>
      </c>
      <c r="Q201" s="14">
        <v>-6.4455020326547157</v>
      </c>
      <c r="R201" s="11">
        <v>73.317867272998654</v>
      </c>
      <c r="S201" s="14">
        <v>-5.8460495262305345</v>
      </c>
      <c r="T201" s="11">
        <v>80.902796602199103</v>
      </c>
      <c r="U201" s="14">
        <v>-3.5733004699436854</v>
      </c>
      <c r="V201" s="11">
        <v>81.827309847917661</v>
      </c>
      <c r="W201" s="14">
        <v>-4.5941203435780782</v>
      </c>
      <c r="X201" s="11">
        <v>84.46535953976948</v>
      </c>
      <c r="Y201" s="14">
        <v>-4.5491803431694677</v>
      </c>
      <c r="Z201" s="11">
        <v>79.409938458469426</v>
      </c>
      <c r="AA201" s="14">
        <v>-17.018239773614997</v>
      </c>
      <c r="AB201" s="11">
        <v>97.641203916545265</v>
      </c>
      <c r="AC201" s="14">
        <v>7.1516451873941733</v>
      </c>
      <c r="AD201" s="11">
        <v>99.496753036005458</v>
      </c>
      <c r="AE201" s="14">
        <v>18.613381107840699</v>
      </c>
      <c r="AF201" s="11">
        <v>92.998435446197561</v>
      </c>
      <c r="AG201" s="14">
        <v>11.877371932467051</v>
      </c>
      <c r="AH201" s="11">
        <v>67.150122479044555</v>
      </c>
      <c r="AI201" s="14">
        <v>-15.035296216604554</v>
      </c>
      <c r="AJ201" s="11">
        <v>103.33934203657039</v>
      </c>
      <c r="AK201" s="14">
        <v>13.28303068333212</v>
      </c>
      <c r="AL201" s="11">
        <v>98.847713845556711</v>
      </c>
      <c r="AM201" s="14">
        <v>13.616254199388145</v>
      </c>
      <c r="AN201" s="11">
        <v>77.401794452687483</v>
      </c>
      <c r="AO201" s="14">
        <v>-11.604365551694739</v>
      </c>
      <c r="AP201" s="11">
        <v>65.114957630924096</v>
      </c>
      <c r="AQ201" s="14">
        <v>-18.775677269608813</v>
      </c>
      <c r="AR201" s="11">
        <v>103.23123992754225</v>
      </c>
      <c r="AS201" s="14">
        <v>-11.598645388794216</v>
      </c>
      <c r="AT201" s="11">
        <v>97.822889762529286</v>
      </c>
      <c r="AU201" s="14">
        <v>-7.2781877382731448</v>
      </c>
      <c r="AV201" s="11">
        <v>72.574439234208569</v>
      </c>
      <c r="AW201" s="14">
        <v>-11.544612770977569</v>
      </c>
      <c r="AX201" s="11">
        <v>87.367870656001074</v>
      </c>
      <c r="AY201" s="14">
        <v>-10.131084739169394</v>
      </c>
      <c r="AZ201" s="11">
        <v>108.44850101596803</v>
      </c>
      <c r="BA201" s="14">
        <v>5.9739296232174999</v>
      </c>
      <c r="BB201" s="11">
        <v>65.029541978242037</v>
      </c>
      <c r="BC201" s="14">
        <v>-18.74073634753848</v>
      </c>
      <c r="BD201" s="11">
        <v>86.207689268808863</v>
      </c>
      <c r="BE201" s="14">
        <v>-6.6906833213832728</v>
      </c>
      <c r="BF201" s="11">
        <v>89.519071043928349</v>
      </c>
      <c r="BG201" s="14">
        <v>13.625458481156727</v>
      </c>
      <c r="BH201" s="11">
        <v>95.762396789082132</v>
      </c>
      <c r="BI201" s="14">
        <v>-10.422326335881138</v>
      </c>
      <c r="BJ201" s="11">
        <v>67.854369099182989</v>
      </c>
      <c r="BK201" s="14">
        <v>6.7373414271134191</v>
      </c>
      <c r="BL201" s="11">
        <v>63.755929566902303</v>
      </c>
      <c r="BM201" s="14">
        <v>-13.977782722055155</v>
      </c>
      <c r="BN201" s="11">
        <v>83.599103011189428</v>
      </c>
      <c r="BO201" s="14">
        <v>-15.02201483663983</v>
      </c>
      <c r="BP201" s="11">
        <v>79.428875123922424</v>
      </c>
      <c r="BQ201" s="14">
        <v>-12.889494456025819</v>
      </c>
      <c r="BR201" s="11">
        <v>81.172731678976064</v>
      </c>
      <c r="BS201" s="14">
        <v>-4.4477521579655459</v>
      </c>
      <c r="BT201" s="11">
        <v>114.02710036878635</v>
      </c>
      <c r="BU201" s="14">
        <v>-6.2728411809627627</v>
      </c>
      <c r="BV201" s="11">
        <v>104.28512318237429</v>
      </c>
      <c r="BW201" s="14">
        <v>-4.3704292372758635</v>
      </c>
      <c r="BX201" s="11">
        <v>102.16229389994776</v>
      </c>
      <c r="BY201" s="14">
        <v>11.89433747003752</v>
      </c>
      <c r="BZ201" s="11">
        <v>89.55270978552069</v>
      </c>
      <c r="CA201" s="14">
        <v>-0.48892827043814924</v>
      </c>
    </row>
    <row r="202" spans="1:79" x14ac:dyDescent="0.2">
      <c r="A202" s="9" t="s">
        <v>119</v>
      </c>
      <c r="B202" s="10" t="s">
        <v>143</v>
      </c>
      <c r="C202" s="17" t="s">
        <v>8</v>
      </c>
      <c r="D202" s="11">
        <v>88.988342996629569</v>
      </c>
      <c r="E202" s="14">
        <v>-4.109600989483031</v>
      </c>
      <c r="F202" s="11">
        <v>75.016502508610671</v>
      </c>
      <c r="G202" s="14">
        <v>-10.294128608583408</v>
      </c>
      <c r="H202" s="11">
        <v>99.406154584221213</v>
      </c>
      <c r="I202" s="14">
        <v>2.5687043486115391</v>
      </c>
      <c r="J202" s="11">
        <v>124.65261102831597</v>
      </c>
      <c r="K202" s="14">
        <v>3.4684543729993633</v>
      </c>
      <c r="L202" s="11">
        <v>84.484931839289871</v>
      </c>
      <c r="M202" s="14">
        <v>-7.1441609497332692</v>
      </c>
      <c r="N202" s="11">
        <v>91.764153123676053</v>
      </c>
      <c r="O202" s="14">
        <v>-2.8824512412000458</v>
      </c>
      <c r="P202" s="11">
        <v>120.0741267948456</v>
      </c>
      <c r="Q202" s="14">
        <v>-4.2553134865017439</v>
      </c>
      <c r="R202" s="11">
        <v>70.963965336299623</v>
      </c>
      <c r="S202" s="14">
        <v>-11.865612520413627</v>
      </c>
      <c r="T202" s="11">
        <v>85.842741588944335</v>
      </c>
      <c r="U202" s="14">
        <v>-0.57203402759065103</v>
      </c>
      <c r="V202" s="11">
        <v>88.332093547665451</v>
      </c>
      <c r="W202" s="14">
        <v>1.4469887699961603</v>
      </c>
      <c r="X202" s="11">
        <v>90.689242450918343</v>
      </c>
      <c r="Y202" s="14">
        <v>-2.4336332978513786</v>
      </c>
      <c r="Z202" s="11">
        <v>83.629026286384828</v>
      </c>
      <c r="AA202" s="14">
        <v>-10.01454999295872</v>
      </c>
      <c r="AB202" s="11">
        <v>95.263309196688752</v>
      </c>
      <c r="AC202" s="14">
        <v>-2.4156789860397487</v>
      </c>
      <c r="AD202" s="11">
        <v>96.502781646698622</v>
      </c>
      <c r="AE202" s="14">
        <v>-5.3422709797478207</v>
      </c>
      <c r="AF202" s="11">
        <v>86.67767097462314</v>
      </c>
      <c r="AG202" s="14">
        <v>-9.4308926730629743</v>
      </c>
      <c r="AH202" s="11">
        <v>66.632357759238587</v>
      </c>
      <c r="AI202" s="14">
        <v>-10.295742117173134</v>
      </c>
      <c r="AJ202" s="11">
        <v>99.810674198521383</v>
      </c>
      <c r="AK202" s="14">
        <v>4.6136019238813164</v>
      </c>
      <c r="AL202" s="11">
        <v>89.870707735831914</v>
      </c>
      <c r="AM202" s="14">
        <v>-10.336809085931042</v>
      </c>
      <c r="AN202" s="11">
        <v>81.221094676937042</v>
      </c>
      <c r="AO202" s="14">
        <v>1.3914901410927882</v>
      </c>
      <c r="AP202" s="11">
        <v>70.326292567426904</v>
      </c>
      <c r="AQ202" s="14">
        <v>-17.971136077711179</v>
      </c>
      <c r="AR202" s="11">
        <v>105.53854637139305</v>
      </c>
      <c r="AS202" s="14">
        <v>-10.232468570345377</v>
      </c>
      <c r="AT202" s="11">
        <v>101.24863883956787</v>
      </c>
      <c r="AU202" s="14">
        <v>-8.6647059303976093</v>
      </c>
      <c r="AV202" s="11">
        <v>74.306582848214191</v>
      </c>
      <c r="AW202" s="14">
        <v>-5.4403305808080393</v>
      </c>
      <c r="AX202" s="11">
        <v>99.974630660415684</v>
      </c>
      <c r="AY202" s="14">
        <v>-2.3935549363936048</v>
      </c>
      <c r="AZ202" s="11">
        <v>114.67014329753998</v>
      </c>
      <c r="BA202" s="14">
        <v>12.705968759152352</v>
      </c>
      <c r="BB202" s="11">
        <v>68.144309145922065</v>
      </c>
      <c r="BC202" s="14">
        <v>-14.178301724618759</v>
      </c>
      <c r="BD202" s="11">
        <v>91.433266046803354</v>
      </c>
      <c r="BE202" s="14">
        <v>-2.2856697547470772</v>
      </c>
      <c r="BF202" s="11">
        <v>89.409488992580137</v>
      </c>
      <c r="BG202" s="14">
        <v>6.1505171115798341</v>
      </c>
      <c r="BH202" s="11">
        <v>99.580010177772479</v>
      </c>
      <c r="BI202" s="14">
        <v>-5.5899350163656658</v>
      </c>
      <c r="BJ202" s="11">
        <v>64.021698479902327</v>
      </c>
      <c r="BK202" s="14">
        <v>3.3235768343736982</v>
      </c>
      <c r="BL202" s="11">
        <v>60.053454363603656</v>
      </c>
      <c r="BM202" s="14">
        <v>-20.063991433808049</v>
      </c>
      <c r="BN202" s="11">
        <v>99.052456190300518</v>
      </c>
      <c r="BO202" s="14">
        <v>10.199551677628005</v>
      </c>
      <c r="BP202" s="11">
        <v>79.689948493964053</v>
      </c>
      <c r="BQ202" s="14">
        <v>-2.3378043385203773</v>
      </c>
      <c r="BR202" s="11">
        <v>82.276982409394407</v>
      </c>
      <c r="BS202" s="14">
        <v>-4.482927469526798</v>
      </c>
      <c r="BT202" s="11">
        <v>111.5211746187925</v>
      </c>
      <c r="BU202" s="14">
        <v>-3.437841319240198</v>
      </c>
      <c r="BV202" s="11">
        <v>106.92852111567672</v>
      </c>
      <c r="BW202" s="14">
        <v>-6.112891684090183</v>
      </c>
      <c r="BX202" s="11">
        <v>106.87683862668683</v>
      </c>
      <c r="BY202" s="14">
        <v>8.2458872571907538</v>
      </c>
      <c r="BZ202" s="11">
        <v>88.859538891204096</v>
      </c>
      <c r="CA202" s="14">
        <v>-0.86291312254573871</v>
      </c>
    </row>
    <row r="203" spans="1:79" x14ac:dyDescent="0.2">
      <c r="A203" s="9" t="s">
        <v>119</v>
      </c>
      <c r="B203" s="10" t="s">
        <v>143</v>
      </c>
      <c r="C203" s="17" t="s">
        <v>9</v>
      </c>
      <c r="D203" s="11">
        <v>88.306430003302282</v>
      </c>
      <c r="E203" s="14">
        <v>-5.3098877308020871</v>
      </c>
      <c r="F203" s="11">
        <v>80.029804657682661</v>
      </c>
      <c r="G203" s="14">
        <v>-4.3273859149829725</v>
      </c>
      <c r="H203" s="11">
        <v>94.117826047476541</v>
      </c>
      <c r="I203" s="14">
        <v>-2.4308327736480395</v>
      </c>
      <c r="J203" s="11">
        <v>130.18797428563192</v>
      </c>
      <c r="K203" s="14">
        <v>4.1781000404844448</v>
      </c>
      <c r="L203" s="11">
        <v>84.41713901259287</v>
      </c>
      <c r="M203" s="14">
        <v>-7.2108424134172955</v>
      </c>
      <c r="N203" s="11">
        <v>91.07499601159698</v>
      </c>
      <c r="O203" s="14">
        <v>-3.2819845254104862</v>
      </c>
      <c r="P203" s="11">
        <v>122.60113853050818</v>
      </c>
      <c r="Q203" s="14">
        <v>30.530032574644128</v>
      </c>
      <c r="R203" s="11">
        <v>76.649490926305134</v>
      </c>
      <c r="S203" s="14">
        <v>-6.2682810117549952</v>
      </c>
      <c r="T203" s="11">
        <v>83.705332038166887</v>
      </c>
      <c r="U203" s="14">
        <v>-2.8549752244870885</v>
      </c>
      <c r="V203" s="11">
        <v>84.577697936395978</v>
      </c>
      <c r="W203" s="14">
        <v>-3.1497033937693319</v>
      </c>
      <c r="X203" s="11">
        <v>87.949261721682362</v>
      </c>
      <c r="Y203" s="14">
        <v>-4.2592937669022168</v>
      </c>
      <c r="Z203" s="11">
        <v>89.356815009641025</v>
      </c>
      <c r="AA203" s="14">
        <v>-7.9545775376874346</v>
      </c>
      <c r="AB203" s="11">
        <v>93.140973647111835</v>
      </c>
      <c r="AC203" s="14">
        <v>-5.5594145595942335</v>
      </c>
      <c r="AD203" s="11">
        <v>94.210988492466385</v>
      </c>
      <c r="AE203" s="14">
        <v>-7.4641064212893182</v>
      </c>
      <c r="AF203" s="11">
        <v>93.98956601287847</v>
      </c>
      <c r="AG203" s="14">
        <v>2.4984140421324019</v>
      </c>
      <c r="AH203" s="11">
        <v>69.938494975332162</v>
      </c>
      <c r="AI203" s="14">
        <v>-10.21314844158937</v>
      </c>
      <c r="AJ203" s="11">
        <v>90.483083213069477</v>
      </c>
      <c r="AK203" s="14">
        <v>-2.0760027761825839</v>
      </c>
      <c r="AL203" s="11">
        <v>106.04731804190089</v>
      </c>
      <c r="AM203" s="14">
        <v>-6.7414428417611694</v>
      </c>
      <c r="AN203" s="11">
        <v>81.267119230019276</v>
      </c>
      <c r="AO203" s="14">
        <v>-3.8975962298986921</v>
      </c>
      <c r="AP203" s="11">
        <v>76.804355661556698</v>
      </c>
      <c r="AQ203" s="14">
        <v>-2.4948233482228743</v>
      </c>
      <c r="AR203" s="11">
        <v>106.347782056906</v>
      </c>
      <c r="AS203" s="14">
        <v>-10.224467570593522</v>
      </c>
      <c r="AT203" s="11">
        <v>105.43753409842914</v>
      </c>
      <c r="AU203" s="14">
        <v>-7.5315170411386472</v>
      </c>
      <c r="AV203" s="11">
        <v>75.722361411218969</v>
      </c>
      <c r="AW203" s="14">
        <v>-6.6703359973554477</v>
      </c>
      <c r="AX203" s="11">
        <v>94.2829154731063</v>
      </c>
      <c r="AY203" s="14">
        <v>-9.8400193075869336</v>
      </c>
      <c r="AZ203" s="11">
        <v>114.06101310584722</v>
      </c>
      <c r="BA203" s="14">
        <v>4.7476534126476677</v>
      </c>
      <c r="BB203" s="11">
        <v>68.655490228210525</v>
      </c>
      <c r="BC203" s="14">
        <v>-12.937835065532488</v>
      </c>
      <c r="BD203" s="11">
        <v>89.585026765340515</v>
      </c>
      <c r="BE203" s="14">
        <v>-5.9850213376145822</v>
      </c>
      <c r="BF203" s="11">
        <v>86.994150239450377</v>
      </c>
      <c r="BG203" s="14">
        <v>-0.34162919688567328</v>
      </c>
      <c r="BH203" s="11">
        <v>99.895993904157436</v>
      </c>
      <c r="BI203" s="14">
        <v>-9.8631872667299341</v>
      </c>
      <c r="BJ203" s="11">
        <v>68.947073728354553</v>
      </c>
      <c r="BK203" s="14">
        <v>9.6527498641092002</v>
      </c>
      <c r="BL203" s="11">
        <v>66.229423377304627</v>
      </c>
      <c r="BM203" s="14">
        <v>-14.555296812873353</v>
      </c>
      <c r="BN203" s="11">
        <v>92.671213881057596</v>
      </c>
      <c r="BO203" s="14">
        <v>-11.802522493005817</v>
      </c>
      <c r="BP203" s="11">
        <v>75.263188456718623</v>
      </c>
      <c r="BQ203" s="14">
        <v>-14.199296068999045</v>
      </c>
      <c r="BR203" s="11">
        <v>81.468833285577844</v>
      </c>
      <c r="BS203" s="14">
        <v>-7.4054946111875015</v>
      </c>
      <c r="BT203" s="11">
        <v>134.12506467450984</v>
      </c>
      <c r="BU203" s="14">
        <v>14.175368770379304</v>
      </c>
      <c r="BV203" s="11">
        <v>101.70893205696233</v>
      </c>
      <c r="BW203" s="14">
        <v>23.655459500082742</v>
      </c>
      <c r="BX203" s="11">
        <v>94.255811573303276</v>
      </c>
      <c r="BY203" s="14">
        <v>-16.032356720103135</v>
      </c>
      <c r="BZ203" s="11">
        <v>92.205409139163152</v>
      </c>
      <c r="CA203" s="14">
        <v>3.4873816191430818</v>
      </c>
    </row>
    <row r="204" spans="1:79" x14ac:dyDescent="0.2">
      <c r="A204" s="9" t="s">
        <v>119</v>
      </c>
      <c r="B204" s="10" t="s">
        <v>143</v>
      </c>
      <c r="C204" s="17" t="s">
        <v>10</v>
      </c>
      <c r="D204" s="11">
        <v>86.682039099154224</v>
      </c>
      <c r="E204" s="14">
        <v>-0.37901427495707907</v>
      </c>
      <c r="F204" s="11">
        <v>81.538973081844375</v>
      </c>
      <c r="G204" s="14">
        <v>0.14179130938891671</v>
      </c>
      <c r="H204" s="11">
        <v>95.638166072163784</v>
      </c>
      <c r="I204" s="14">
        <v>6.8290520775254659</v>
      </c>
      <c r="J204" s="11">
        <v>113.82082478769188</v>
      </c>
      <c r="K204" s="14">
        <v>-8.1562649387224582</v>
      </c>
      <c r="L204" s="11">
        <v>81.553360503493977</v>
      </c>
      <c r="M204" s="14">
        <v>-3.3175948479604367</v>
      </c>
      <c r="N204" s="11">
        <v>93.785421796770166</v>
      </c>
      <c r="O204" s="14">
        <v>-1.2511965151013493</v>
      </c>
      <c r="P204" s="11">
        <v>128.16265996032499</v>
      </c>
      <c r="Q204" s="14">
        <v>6.2247821491230093</v>
      </c>
      <c r="R204" s="11">
        <v>77.938385021679693</v>
      </c>
      <c r="S204" s="14">
        <v>-0.24000397678501928</v>
      </c>
      <c r="T204" s="11">
        <v>84.278811862099332</v>
      </c>
      <c r="U204" s="14">
        <v>-8.4668736272264233E-2</v>
      </c>
      <c r="V204" s="11">
        <v>85.599290757884035</v>
      </c>
      <c r="W204" s="14">
        <v>1.2219121495053331</v>
      </c>
      <c r="X204" s="11">
        <v>88.41981646645516</v>
      </c>
      <c r="Y204" s="14">
        <v>1.7230980152912467</v>
      </c>
      <c r="Z204" s="11">
        <v>81.784987175588341</v>
      </c>
      <c r="AA204" s="14">
        <v>-5.7508609427025075</v>
      </c>
      <c r="AB204" s="11">
        <v>96.405060129758382</v>
      </c>
      <c r="AC204" s="14">
        <v>0.47738157237662282</v>
      </c>
      <c r="AD204" s="11">
        <v>99.240191371897424</v>
      </c>
      <c r="AE204" s="14">
        <v>-1.3879421788061785</v>
      </c>
      <c r="AF204" s="11">
        <v>95.187972378463243</v>
      </c>
      <c r="AG204" s="14">
        <v>-1.7562878063965615</v>
      </c>
      <c r="AH204" s="11">
        <v>72.294706620939607</v>
      </c>
      <c r="AI204" s="14">
        <v>-1.963158193854575</v>
      </c>
      <c r="AJ204" s="11">
        <v>94.838529819609803</v>
      </c>
      <c r="AK204" s="14">
        <v>10.487219347626953</v>
      </c>
      <c r="AL204" s="11">
        <v>91.984625088916729</v>
      </c>
      <c r="AM204" s="14">
        <v>-13.493112931080663</v>
      </c>
      <c r="AN204" s="11">
        <v>85.459908004397903</v>
      </c>
      <c r="AO204" s="14">
        <v>6.0609078792884352</v>
      </c>
      <c r="AP204" s="11">
        <v>72.367145336350418</v>
      </c>
      <c r="AQ204" s="14">
        <v>-9.2906936005521032</v>
      </c>
      <c r="AR204" s="11">
        <v>105.07566796759762</v>
      </c>
      <c r="AS204" s="14">
        <v>-9.5897981386999334</v>
      </c>
      <c r="AT204" s="11">
        <v>103.17729568263681</v>
      </c>
      <c r="AU204" s="14">
        <v>-3.5930232126886619</v>
      </c>
      <c r="AV204" s="11">
        <v>76.476598257518233</v>
      </c>
      <c r="AW204" s="14">
        <v>-2.6378766873465631</v>
      </c>
      <c r="AX204" s="11">
        <v>83.762762192141039</v>
      </c>
      <c r="AY204" s="14">
        <v>-0.59935610408453632</v>
      </c>
      <c r="AZ204" s="11">
        <v>108.47749245835486</v>
      </c>
      <c r="BA204" s="14">
        <v>3.9932969232627569</v>
      </c>
      <c r="BB204" s="11">
        <v>68.278517050822884</v>
      </c>
      <c r="BC204" s="14">
        <v>-13.300503566788812</v>
      </c>
      <c r="BD204" s="11">
        <v>88.396189513586862</v>
      </c>
      <c r="BE204" s="14">
        <v>0.75819566100372437</v>
      </c>
      <c r="BF204" s="11">
        <v>90.918178357413893</v>
      </c>
      <c r="BG204" s="14">
        <v>7.5662111773677765E-3</v>
      </c>
      <c r="BH204" s="11">
        <v>103.19512532936517</v>
      </c>
      <c r="BI204" s="14">
        <v>-3.2222233665594957</v>
      </c>
      <c r="BJ204" s="11">
        <v>68.345586054986143</v>
      </c>
      <c r="BK204" s="14">
        <v>-1.6449777660962339</v>
      </c>
      <c r="BL204" s="11">
        <v>69.110292435559103</v>
      </c>
      <c r="BM204" s="14">
        <v>-1.4668540954097975</v>
      </c>
      <c r="BN204" s="11">
        <v>91.791574981511502</v>
      </c>
      <c r="BO204" s="14">
        <v>-4.5677733248754908</v>
      </c>
      <c r="BP204" s="11">
        <v>78.370636083230892</v>
      </c>
      <c r="BQ204" s="14">
        <v>-9.4945623104487851</v>
      </c>
      <c r="BR204" s="11">
        <v>84.436022250975697</v>
      </c>
      <c r="BS204" s="14">
        <v>-2.6267573647483777</v>
      </c>
      <c r="BT204" s="11">
        <v>124.09358078980571</v>
      </c>
      <c r="BU204" s="14">
        <v>-9.3032445662377672E-2</v>
      </c>
      <c r="BV204" s="11">
        <v>104.55418112315891</v>
      </c>
      <c r="BW204" s="14">
        <v>-2.09510733724807</v>
      </c>
      <c r="BX204" s="11">
        <v>111.28051665431462</v>
      </c>
      <c r="BY204" s="14">
        <v>10.851078202235964</v>
      </c>
      <c r="BZ204" s="11">
        <v>92.234074173809432</v>
      </c>
      <c r="CA204" s="14">
        <v>-1.9083287215295286</v>
      </c>
    </row>
    <row r="205" spans="1:79" x14ac:dyDescent="0.2">
      <c r="A205" s="9" t="s">
        <v>119</v>
      </c>
      <c r="B205" s="10" t="s">
        <v>143</v>
      </c>
      <c r="C205" s="17" t="s">
        <v>11</v>
      </c>
      <c r="D205" s="11">
        <v>92.167568377795618</v>
      </c>
      <c r="E205" s="14">
        <v>4.9358597941806748</v>
      </c>
      <c r="F205" s="11">
        <v>85.080738995058468</v>
      </c>
      <c r="G205" s="14">
        <v>2.8003696829272728</v>
      </c>
      <c r="H205" s="11">
        <v>104.73261119283507</v>
      </c>
      <c r="I205" s="14">
        <v>13.720330463445141</v>
      </c>
      <c r="J205" s="11">
        <v>113.2161902129907</v>
      </c>
      <c r="K205" s="14">
        <v>-7.1547216656771662</v>
      </c>
      <c r="L205" s="11">
        <v>85.51474751214333</v>
      </c>
      <c r="M205" s="14">
        <v>1.1842469717991966</v>
      </c>
      <c r="N205" s="11">
        <v>98.954826593297597</v>
      </c>
      <c r="O205" s="14">
        <v>3.723505582991482</v>
      </c>
      <c r="P205" s="11">
        <v>127.98419526934512</v>
      </c>
      <c r="Q205" s="14">
        <v>2.8152119370838946E-2</v>
      </c>
      <c r="R205" s="11">
        <v>81.190910267517751</v>
      </c>
      <c r="S205" s="14">
        <v>3.0643487270195058</v>
      </c>
      <c r="T205" s="11">
        <v>91.589777862082897</v>
      </c>
      <c r="U205" s="14">
        <v>10.07317645040926</v>
      </c>
      <c r="V205" s="11">
        <v>92.768844937802768</v>
      </c>
      <c r="W205" s="14">
        <v>12.485818005983763</v>
      </c>
      <c r="X205" s="11">
        <v>95.374299109760784</v>
      </c>
      <c r="Y205" s="14">
        <v>9.37639551496674</v>
      </c>
      <c r="Z205" s="11">
        <v>83.583888719786245</v>
      </c>
      <c r="AA205" s="14">
        <v>-7.2401209910584967</v>
      </c>
      <c r="AB205" s="11">
        <v>102.05716704408167</v>
      </c>
      <c r="AC205" s="14">
        <v>7.8063923874617913</v>
      </c>
      <c r="AD205" s="11">
        <v>109.67840765591154</v>
      </c>
      <c r="AE205" s="14">
        <v>8.8031518531090924</v>
      </c>
      <c r="AF205" s="11">
        <v>100.42027038042575</v>
      </c>
      <c r="AG205" s="14">
        <v>3.568115186459786</v>
      </c>
      <c r="AH205" s="11">
        <v>74.178713949810884</v>
      </c>
      <c r="AI205" s="14">
        <v>0.41862931275227222</v>
      </c>
      <c r="AJ205" s="11">
        <v>107.002199792167</v>
      </c>
      <c r="AK205" s="14">
        <v>20.455012013326868</v>
      </c>
      <c r="AL205" s="11">
        <v>93.01199171796128</v>
      </c>
      <c r="AM205" s="14">
        <v>-10.853209063858483</v>
      </c>
      <c r="AN205" s="11">
        <v>86.27517821805813</v>
      </c>
      <c r="AO205" s="14">
        <v>16.74612905635464</v>
      </c>
      <c r="AP205" s="11">
        <v>79.167979560634834</v>
      </c>
      <c r="AQ205" s="14">
        <v>8.6379269698291026</v>
      </c>
      <c r="AR205" s="11">
        <v>105.60645639001559</v>
      </c>
      <c r="AS205" s="14">
        <v>-6.8995370100729092</v>
      </c>
      <c r="AT205" s="11">
        <v>105.75705388039435</v>
      </c>
      <c r="AU205" s="14">
        <v>-10.376000914262363</v>
      </c>
      <c r="AV205" s="11">
        <v>78.23531446984525</v>
      </c>
      <c r="AW205" s="14">
        <v>5.4346500462323588</v>
      </c>
      <c r="AX205" s="11">
        <v>87.559670519738091</v>
      </c>
      <c r="AY205" s="14">
        <v>-9.3626040872444083</v>
      </c>
      <c r="AZ205" s="11">
        <v>106.73465151262225</v>
      </c>
      <c r="BA205" s="14">
        <v>1.3174459500176372</v>
      </c>
      <c r="BB205" s="11">
        <v>71.289635770665797</v>
      </c>
      <c r="BC205" s="14">
        <v>-8.1824707188459129</v>
      </c>
      <c r="BD205" s="11">
        <v>93.776917152706261</v>
      </c>
      <c r="BE205" s="14">
        <v>3.946810635726683</v>
      </c>
      <c r="BF205" s="11">
        <v>95.59117544639156</v>
      </c>
      <c r="BG205" s="14">
        <v>5.1509547900057573</v>
      </c>
      <c r="BH205" s="11">
        <v>102.01529841915763</v>
      </c>
      <c r="BI205" s="14">
        <v>-7.5085039441816654</v>
      </c>
      <c r="BJ205" s="11">
        <v>68.487529330400974</v>
      </c>
      <c r="BK205" s="14">
        <v>14.942916297129338</v>
      </c>
      <c r="BL205" s="11">
        <v>72.643789290381974</v>
      </c>
      <c r="BM205" s="14">
        <v>1.2245779029352866</v>
      </c>
      <c r="BN205" s="11">
        <v>80.593660578065339</v>
      </c>
      <c r="BO205" s="14">
        <v>-20.107804247772275</v>
      </c>
      <c r="BP205" s="11">
        <v>79.47397268871147</v>
      </c>
      <c r="BQ205" s="14">
        <v>-6.0665765282015949</v>
      </c>
      <c r="BR205" s="11">
        <v>85.632207911346114</v>
      </c>
      <c r="BS205" s="14">
        <v>3.0052184344083965</v>
      </c>
      <c r="BT205" s="11">
        <v>134.18089192959476</v>
      </c>
      <c r="BU205" s="14">
        <v>10.606500252354278</v>
      </c>
      <c r="BV205" s="11">
        <v>108.58123977225749</v>
      </c>
      <c r="BW205" s="14">
        <v>-1.6736345323467461</v>
      </c>
      <c r="BX205" s="11">
        <v>108.94570872628191</v>
      </c>
      <c r="BY205" s="14">
        <v>8.6352536112354947</v>
      </c>
      <c r="BZ205" s="11">
        <v>94.923575068791294</v>
      </c>
      <c r="CA205" s="14">
        <v>3.3902892692002196</v>
      </c>
    </row>
    <row r="206" spans="1:79" x14ac:dyDescent="0.2">
      <c r="A206" s="9" t="s">
        <v>144</v>
      </c>
      <c r="B206" s="10" t="s">
        <v>145</v>
      </c>
      <c r="C206" s="17" t="s">
        <v>0</v>
      </c>
      <c r="D206" s="11">
        <v>98.84416016125688</v>
      </c>
      <c r="E206" s="14">
        <v>12.145526526584405</v>
      </c>
      <c r="F206" s="11">
        <v>90.967146979321967</v>
      </c>
      <c r="G206" s="14">
        <v>25.195265582018678</v>
      </c>
      <c r="H206" s="11">
        <v>114.12668912814425</v>
      </c>
      <c r="I206" s="14">
        <v>16.18493276299191</v>
      </c>
      <c r="J206" s="11">
        <v>101.9948183872764</v>
      </c>
      <c r="K206" s="14">
        <v>-18.512458879374151</v>
      </c>
      <c r="L206" s="11">
        <v>91.939515981244469</v>
      </c>
      <c r="M206" s="14">
        <v>12.783298192392966</v>
      </c>
      <c r="N206" s="11">
        <v>101.51970290331168</v>
      </c>
      <c r="O206" s="14">
        <v>7.6349655416453777</v>
      </c>
      <c r="P206" s="11">
        <v>107.6378064970085</v>
      </c>
      <c r="Q206" s="14">
        <v>-2.1347396092460946</v>
      </c>
      <c r="R206" s="11">
        <v>88.620131016755266</v>
      </c>
      <c r="S206" s="14">
        <v>29.883017095108588</v>
      </c>
      <c r="T206" s="11">
        <v>99.407866664989584</v>
      </c>
      <c r="U206" s="14">
        <v>17.022021816993103</v>
      </c>
      <c r="V206" s="11">
        <v>98.082091070265705</v>
      </c>
      <c r="W206" s="14">
        <v>13.750933139762322</v>
      </c>
      <c r="X206" s="11">
        <v>100.23038634007759</v>
      </c>
      <c r="Y206" s="14">
        <v>10.919079774474906</v>
      </c>
      <c r="Z206" s="11">
        <v>95.228970012106657</v>
      </c>
      <c r="AA206" s="14">
        <v>15.420496017552532</v>
      </c>
      <c r="AB206" s="11">
        <v>102.83202582138338</v>
      </c>
      <c r="AC206" s="14">
        <v>18.920086548106021</v>
      </c>
      <c r="AD206" s="11">
        <v>106.64791069116488</v>
      </c>
      <c r="AE206" s="14">
        <v>19.236143312879904</v>
      </c>
      <c r="AF206" s="11">
        <v>104.73137368594318</v>
      </c>
      <c r="AG206" s="14">
        <v>23.434505622949043</v>
      </c>
      <c r="AH206" s="11">
        <v>81.378985234187184</v>
      </c>
      <c r="AI206" s="14">
        <v>25.57492001093722</v>
      </c>
      <c r="AJ206" s="11">
        <v>116.26116420473193</v>
      </c>
      <c r="AK206" s="14">
        <v>18.949007954243946</v>
      </c>
      <c r="AL206" s="11">
        <v>105.3573858590314</v>
      </c>
      <c r="AM206" s="14">
        <v>3.3379671098751729</v>
      </c>
      <c r="AN206" s="11">
        <v>83.395208942588056</v>
      </c>
      <c r="AO206" s="14">
        <v>5.1356059941166876</v>
      </c>
      <c r="AP206" s="11">
        <v>86.137255043136193</v>
      </c>
      <c r="AQ206" s="14">
        <v>31.789869611235332</v>
      </c>
      <c r="AR206" s="11">
        <v>116.08841416874013</v>
      </c>
      <c r="AS206" s="14">
        <v>6.0275771510906351</v>
      </c>
      <c r="AT206" s="11">
        <v>93.052247336380645</v>
      </c>
      <c r="AU206" s="14">
        <v>-13.496580920905343</v>
      </c>
      <c r="AV206" s="11">
        <v>80.357441739896174</v>
      </c>
      <c r="AW206" s="14">
        <v>8.7661959113189525</v>
      </c>
      <c r="AX206" s="11">
        <v>105.65145116653046</v>
      </c>
      <c r="AY206" s="14">
        <v>19.104884599719064</v>
      </c>
      <c r="AZ206" s="11">
        <v>96.356485791415878</v>
      </c>
      <c r="BA206" s="14">
        <v>-6.2395654562326541</v>
      </c>
      <c r="BB206" s="11">
        <v>79.187452284040532</v>
      </c>
      <c r="BC206" s="14">
        <v>14.854575324606634</v>
      </c>
      <c r="BD206" s="11">
        <v>99.152994061807647</v>
      </c>
      <c r="BE206" s="14">
        <v>9.9283606456677109</v>
      </c>
      <c r="BF206" s="11">
        <v>99.801498662176343</v>
      </c>
      <c r="BG206" s="14">
        <v>14.188094138708651</v>
      </c>
      <c r="BH206" s="11">
        <v>100.96161095090719</v>
      </c>
      <c r="BI206" s="14">
        <v>-1.2062993600643557</v>
      </c>
      <c r="BJ206" s="11">
        <v>70.106493372790794</v>
      </c>
      <c r="BK206" s="14">
        <v>17.306904680791991</v>
      </c>
      <c r="BL206" s="11">
        <v>80.72243403796918</v>
      </c>
      <c r="BM206" s="14">
        <v>35.356093218692529</v>
      </c>
      <c r="BN206" s="11">
        <v>93.470151578882451</v>
      </c>
      <c r="BO206" s="14">
        <v>25.112885420074839</v>
      </c>
      <c r="BP206" s="11">
        <v>87.609273040396673</v>
      </c>
      <c r="BQ206" s="14">
        <v>10.538548575742347</v>
      </c>
      <c r="BR206" s="11">
        <v>93.674718446436856</v>
      </c>
      <c r="BS206" s="14">
        <v>18.863820000665221</v>
      </c>
      <c r="BT206" s="11">
        <v>128.69840007993591</v>
      </c>
      <c r="BU206" s="14">
        <v>19.331366349705824</v>
      </c>
      <c r="BV206" s="11">
        <v>102.60869863867215</v>
      </c>
      <c r="BW206" s="14">
        <v>4.1591956912463424</v>
      </c>
      <c r="BX206" s="11">
        <v>114.6486390410894</v>
      </c>
      <c r="BY206" s="14">
        <v>26.101261293098045</v>
      </c>
      <c r="BZ206" s="11">
        <v>97.467017401411965</v>
      </c>
      <c r="CA206" s="14">
        <v>15.480447445132706</v>
      </c>
    </row>
    <row r="207" spans="1:79" x14ac:dyDescent="0.2">
      <c r="A207" s="9" t="s">
        <v>119</v>
      </c>
      <c r="B207" s="10" t="s">
        <v>145</v>
      </c>
      <c r="C207" s="17" t="s">
        <v>1</v>
      </c>
      <c r="D207" s="11">
        <v>97.639560555629657</v>
      </c>
      <c r="E207" s="14">
        <v>9.2303228109304136</v>
      </c>
      <c r="F207" s="11">
        <v>89.665642630757247</v>
      </c>
      <c r="G207" s="14">
        <v>23.308999237906459</v>
      </c>
      <c r="H207" s="11">
        <v>113.4695564707544</v>
      </c>
      <c r="I207" s="14">
        <v>11.945621398657114</v>
      </c>
      <c r="J207" s="11">
        <v>95.459111395576286</v>
      </c>
      <c r="K207" s="14">
        <v>-18.362346030500522</v>
      </c>
      <c r="L207" s="11">
        <v>90.641294009389924</v>
      </c>
      <c r="M207" s="14">
        <v>10.910406468986334</v>
      </c>
      <c r="N207" s="11">
        <v>99.089019488102878</v>
      </c>
      <c r="O207" s="14">
        <v>6.0972230374466418</v>
      </c>
      <c r="P207" s="11">
        <v>99.212326612851257</v>
      </c>
      <c r="Q207" s="14">
        <v>-7.8799890318603349</v>
      </c>
      <c r="R207" s="11">
        <v>87.615116697270636</v>
      </c>
      <c r="S207" s="14">
        <v>28.627687025645976</v>
      </c>
      <c r="T207" s="11">
        <v>95.62417272211448</v>
      </c>
      <c r="U207" s="14">
        <v>10.804040666022164</v>
      </c>
      <c r="V207" s="11">
        <v>96.077448311189997</v>
      </c>
      <c r="W207" s="14">
        <v>9.8421126040229012</v>
      </c>
      <c r="X207" s="11">
        <v>98.889722292577972</v>
      </c>
      <c r="Y207" s="14">
        <v>8.4010056838397915</v>
      </c>
      <c r="Z207" s="11">
        <v>94.521527597497453</v>
      </c>
      <c r="AA207" s="14">
        <v>13.626284912704456</v>
      </c>
      <c r="AB207" s="11">
        <v>100.90795684519161</v>
      </c>
      <c r="AC207" s="14">
        <v>12.36686260916915</v>
      </c>
      <c r="AD207" s="11">
        <v>104.43251014105799</v>
      </c>
      <c r="AE207" s="14">
        <v>11.882146361794499</v>
      </c>
      <c r="AF207" s="11">
        <v>99.240253435534854</v>
      </c>
      <c r="AG207" s="14">
        <v>13.573895279499082</v>
      </c>
      <c r="AH207" s="11">
        <v>82.554534309805646</v>
      </c>
      <c r="AI207" s="14">
        <v>29.328418814678294</v>
      </c>
      <c r="AJ207" s="11">
        <v>116.51811222091821</v>
      </c>
      <c r="AK207" s="14">
        <v>14.598838315300755</v>
      </c>
      <c r="AL207" s="11">
        <v>107.47602224626274</v>
      </c>
      <c r="AM207" s="14">
        <v>17.107070154144253</v>
      </c>
      <c r="AN207" s="11">
        <v>92.855863707503744</v>
      </c>
      <c r="AO207" s="14">
        <v>11.164434812532708</v>
      </c>
      <c r="AP207" s="11">
        <v>93.868386824493612</v>
      </c>
      <c r="AQ207" s="14">
        <v>42.497167145897954</v>
      </c>
      <c r="AR207" s="11">
        <v>118.6922769976261</v>
      </c>
      <c r="AS207" s="14">
        <v>8.4185603989654023</v>
      </c>
      <c r="AT207" s="11">
        <v>95.467681304811038</v>
      </c>
      <c r="AU207" s="14">
        <v>-10.687082343729726</v>
      </c>
      <c r="AV207" s="11">
        <v>82.340965049678275</v>
      </c>
      <c r="AW207" s="14">
        <v>13.97102423782346</v>
      </c>
      <c r="AX207" s="11">
        <v>86.951642464525264</v>
      </c>
      <c r="AY207" s="14">
        <v>-3.6074427584067981</v>
      </c>
      <c r="AZ207" s="11">
        <v>94.402871544477946</v>
      </c>
      <c r="BA207" s="14">
        <v>-6.1903766131248927</v>
      </c>
      <c r="BB207" s="11">
        <v>80.983437078830292</v>
      </c>
      <c r="BC207" s="14">
        <v>21.57079717579262</v>
      </c>
      <c r="BD207" s="11">
        <v>97.634265235999351</v>
      </c>
      <c r="BE207" s="14">
        <v>6.6167163438354493</v>
      </c>
      <c r="BF207" s="11">
        <v>100.31814421954454</v>
      </c>
      <c r="BG207" s="14">
        <v>17.800331758600851</v>
      </c>
      <c r="BH207" s="11">
        <v>101.91865244216542</v>
      </c>
      <c r="BI207" s="14">
        <v>-0.61292236425446456</v>
      </c>
      <c r="BJ207" s="11">
        <v>73.067844592007631</v>
      </c>
      <c r="BK207" s="14">
        <v>16.197967319455241</v>
      </c>
      <c r="BL207" s="11">
        <v>80.619620687101317</v>
      </c>
      <c r="BM207" s="14">
        <v>38.991458425879678</v>
      </c>
      <c r="BN207" s="11">
        <v>86.751573257191865</v>
      </c>
      <c r="BO207" s="14">
        <v>-0.1744463345649816</v>
      </c>
      <c r="BP207" s="11">
        <v>90.067541864799011</v>
      </c>
      <c r="BQ207" s="14">
        <v>16.76664549675322</v>
      </c>
      <c r="BR207" s="11">
        <v>87.261736732220498</v>
      </c>
      <c r="BS207" s="14">
        <v>9.9564750887576992</v>
      </c>
      <c r="BT207" s="11">
        <v>116.7324142832999</v>
      </c>
      <c r="BU207" s="14">
        <v>6.0669695959166159</v>
      </c>
      <c r="BV207" s="11">
        <v>102.05570412975656</v>
      </c>
      <c r="BW207" s="14">
        <v>3.7200831401490886</v>
      </c>
      <c r="BX207" s="11">
        <v>104.3177044513242</v>
      </c>
      <c r="BY207" s="14">
        <v>6.4234399920035656</v>
      </c>
      <c r="BZ207" s="11">
        <v>94.989884774490292</v>
      </c>
      <c r="CA207" s="14">
        <v>10.508811331370671</v>
      </c>
    </row>
    <row r="208" spans="1:79" x14ac:dyDescent="0.2">
      <c r="A208" s="9" t="s">
        <v>119</v>
      </c>
      <c r="B208" s="10" t="s">
        <v>145</v>
      </c>
      <c r="C208" s="17" t="s">
        <v>2</v>
      </c>
      <c r="D208" s="11">
        <v>95.224458164919696</v>
      </c>
      <c r="E208" s="14">
        <v>1.7897682608420951</v>
      </c>
      <c r="F208" s="11">
        <v>89.651753237541158</v>
      </c>
      <c r="G208" s="14">
        <v>22.808394779656858</v>
      </c>
      <c r="H208" s="11">
        <v>106.13378132617136</v>
      </c>
      <c r="I208" s="14">
        <v>-3.9530159356050198</v>
      </c>
      <c r="J208" s="11">
        <v>97.644322871991491</v>
      </c>
      <c r="K208" s="14">
        <v>-19.22414153446401</v>
      </c>
      <c r="L208" s="11">
        <v>90.446378736736023</v>
      </c>
      <c r="M208" s="14">
        <v>9.3210390186814873</v>
      </c>
      <c r="N208" s="11">
        <v>98.289449671647233</v>
      </c>
      <c r="O208" s="14">
        <v>3.2373423209416163</v>
      </c>
      <c r="P208" s="11">
        <v>110.38424861619914</v>
      </c>
      <c r="Q208" s="14">
        <v>-2.2958939659193822</v>
      </c>
      <c r="R208" s="11">
        <v>87.477302846295316</v>
      </c>
      <c r="S208" s="14">
        <v>28.124290817951515</v>
      </c>
      <c r="T208" s="11">
        <v>93.886664316292837</v>
      </c>
      <c r="U208" s="14">
        <v>3.8091456052906425</v>
      </c>
      <c r="V208" s="11">
        <v>95.000951814428078</v>
      </c>
      <c r="W208" s="14">
        <v>2.8986462876510188</v>
      </c>
      <c r="X208" s="11">
        <v>98.054334321787863</v>
      </c>
      <c r="Y208" s="14">
        <v>2.8492508714635267</v>
      </c>
      <c r="Z208" s="11">
        <v>86.946835612924346</v>
      </c>
      <c r="AA208" s="14">
        <v>-1.6750193407466196</v>
      </c>
      <c r="AB208" s="11">
        <v>100.26098449864081</v>
      </c>
      <c r="AC208" s="14">
        <v>8.028147259522477</v>
      </c>
      <c r="AD208" s="11">
        <v>102.51453874817422</v>
      </c>
      <c r="AE208" s="14">
        <v>6.8460092630559632</v>
      </c>
      <c r="AF208" s="11">
        <v>99.750066750407939</v>
      </c>
      <c r="AG208" s="14">
        <v>15.225827187957709</v>
      </c>
      <c r="AH208" s="11">
        <v>82.450409664831909</v>
      </c>
      <c r="AI208" s="14">
        <v>28.16970894670423</v>
      </c>
      <c r="AJ208" s="11">
        <v>104.45862018714469</v>
      </c>
      <c r="AK208" s="14">
        <v>-6.9689650209890708</v>
      </c>
      <c r="AL208" s="11">
        <v>103.94653571053527</v>
      </c>
      <c r="AM208" s="14">
        <v>7.4105281312401683</v>
      </c>
      <c r="AN208" s="11">
        <v>90.570848513615715</v>
      </c>
      <c r="AO208" s="14">
        <v>13.691130977093025</v>
      </c>
      <c r="AP208" s="11">
        <v>84.187773508057191</v>
      </c>
      <c r="AQ208" s="14">
        <v>23.455227378948539</v>
      </c>
      <c r="AR208" s="11">
        <v>121.68085572257731</v>
      </c>
      <c r="AS208" s="14">
        <v>9.7757507000279631</v>
      </c>
      <c r="AT208" s="11">
        <v>93.454884616281433</v>
      </c>
      <c r="AU208" s="14">
        <v>-10.433268906442771</v>
      </c>
      <c r="AV208" s="11">
        <v>82.426484344493034</v>
      </c>
      <c r="AW208" s="14">
        <v>11.472534044302861</v>
      </c>
      <c r="AX208" s="11">
        <v>91.485249654279002</v>
      </c>
      <c r="AY208" s="14">
        <v>-11.097473745043096</v>
      </c>
      <c r="AZ208" s="11">
        <v>103.46002794728908</v>
      </c>
      <c r="BA208" s="14">
        <v>0.54858903233756529</v>
      </c>
      <c r="BB208" s="11">
        <v>82.868197828878493</v>
      </c>
      <c r="BC208" s="14">
        <v>32.395341949140779</v>
      </c>
      <c r="BD208" s="11">
        <v>95.877660824268943</v>
      </c>
      <c r="BE208" s="14">
        <v>-0.54227712364189884</v>
      </c>
      <c r="BF208" s="11">
        <v>97.963101409597087</v>
      </c>
      <c r="BG208" s="14">
        <v>13.402919357437803</v>
      </c>
      <c r="BH208" s="11">
        <v>98.129676095958828</v>
      </c>
      <c r="BI208" s="14">
        <v>-6.2594492063055895</v>
      </c>
      <c r="BJ208" s="11">
        <v>76.817361173790815</v>
      </c>
      <c r="BK208" s="14">
        <v>32.219697544876659</v>
      </c>
      <c r="BL208" s="11">
        <v>78.62830519765491</v>
      </c>
      <c r="BM208" s="14">
        <v>30.407840844720567</v>
      </c>
      <c r="BN208" s="11">
        <v>85.1717450549788</v>
      </c>
      <c r="BO208" s="14">
        <v>14.519576157485448</v>
      </c>
      <c r="BP208" s="11">
        <v>88.051965747878626</v>
      </c>
      <c r="BQ208" s="14">
        <v>10.552747163705355</v>
      </c>
      <c r="BR208" s="11">
        <v>91.314399894224522</v>
      </c>
      <c r="BS208" s="14">
        <v>15.974885213545464</v>
      </c>
      <c r="BT208" s="11">
        <v>134.47612107299543</v>
      </c>
      <c r="BU208" s="14">
        <v>29.78300762701247</v>
      </c>
      <c r="BV208" s="11">
        <v>98.596684624184533</v>
      </c>
      <c r="BW208" s="14">
        <v>-2.6886190507925511</v>
      </c>
      <c r="BX208" s="11">
        <v>104.23086082077592</v>
      </c>
      <c r="BY208" s="14">
        <v>-6.4222077607216654</v>
      </c>
      <c r="BZ208" s="11">
        <v>98.056420198272988</v>
      </c>
      <c r="CA208" s="14">
        <v>17.569153412776938</v>
      </c>
    </row>
    <row r="209" spans="1:79" x14ac:dyDescent="0.2">
      <c r="A209" s="9" t="s">
        <v>119</v>
      </c>
      <c r="B209" s="10" t="s">
        <v>145</v>
      </c>
      <c r="C209" s="17" t="s">
        <v>3</v>
      </c>
      <c r="D209" s="11">
        <v>91.537060591033438</v>
      </c>
      <c r="E209" s="14">
        <v>3.4222351544229479</v>
      </c>
      <c r="F209" s="11">
        <v>87.554596360731679</v>
      </c>
      <c r="G209" s="14">
        <v>16.251302777441779</v>
      </c>
      <c r="H209" s="11">
        <v>97.908884575427223</v>
      </c>
      <c r="I209" s="14">
        <v>-2.3254553545675294</v>
      </c>
      <c r="J209" s="11">
        <v>102.75342034211461</v>
      </c>
      <c r="K209" s="14">
        <v>-6.8881270510852914</v>
      </c>
      <c r="L209" s="11">
        <v>89.3101263729518</v>
      </c>
      <c r="M209" s="14">
        <v>10.071051814776567</v>
      </c>
      <c r="N209" s="11">
        <v>102.72280146111751</v>
      </c>
      <c r="O209" s="14">
        <v>10.549112069625831</v>
      </c>
      <c r="P209" s="11">
        <v>105.59499045378773</v>
      </c>
      <c r="Q209" s="14">
        <v>-1.5371643826378123</v>
      </c>
      <c r="R209" s="11">
        <v>84.516003139329484</v>
      </c>
      <c r="S209" s="14">
        <v>18.016881425272846</v>
      </c>
      <c r="T209" s="11">
        <v>89.412317487497631</v>
      </c>
      <c r="U209" s="14">
        <v>5.9247383075124782</v>
      </c>
      <c r="V209" s="11">
        <v>89.870569043628919</v>
      </c>
      <c r="W209" s="14">
        <v>4.2994204139807257</v>
      </c>
      <c r="X209" s="11">
        <v>91.458279483705383</v>
      </c>
      <c r="Y209" s="14">
        <v>1.9802236288323671</v>
      </c>
      <c r="Z209" s="11">
        <v>93.114723505702358</v>
      </c>
      <c r="AA209" s="14">
        <v>9.0523015582289368</v>
      </c>
      <c r="AB209" s="11">
        <v>92.53311224167723</v>
      </c>
      <c r="AC209" s="14">
        <v>1.7674447102639546</v>
      </c>
      <c r="AD209" s="11">
        <v>96.690518543166078</v>
      </c>
      <c r="AE209" s="14">
        <v>2.3499476746178249</v>
      </c>
      <c r="AF209" s="11">
        <v>92.949927995830592</v>
      </c>
      <c r="AG209" s="14">
        <v>2.7120446131186693</v>
      </c>
      <c r="AH209" s="11">
        <v>82.299434067543217</v>
      </c>
      <c r="AI209" s="14">
        <v>26.331263987900289</v>
      </c>
      <c r="AJ209" s="11">
        <v>95.816545898053164</v>
      </c>
      <c r="AK209" s="14">
        <v>-4.3038625841161355</v>
      </c>
      <c r="AL209" s="11">
        <v>97.769617846179017</v>
      </c>
      <c r="AM209" s="14">
        <v>16.714794808701971</v>
      </c>
      <c r="AN209" s="11">
        <v>90.477387256164889</v>
      </c>
      <c r="AO209" s="14">
        <v>13.419439861924175</v>
      </c>
      <c r="AP209" s="11">
        <v>88.333867191498371</v>
      </c>
      <c r="AQ209" s="14">
        <v>31.760330803241921</v>
      </c>
      <c r="AR209" s="11">
        <v>118.20688663880483</v>
      </c>
      <c r="AS209" s="14">
        <v>8.4056197220754072</v>
      </c>
      <c r="AT209" s="11">
        <v>90.0357202581622</v>
      </c>
      <c r="AU209" s="14">
        <v>-11.69327866491936</v>
      </c>
      <c r="AV209" s="11">
        <v>84.037406262850666</v>
      </c>
      <c r="AW209" s="14">
        <v>13.285792129721274</v>
      </c>
      <c r="AX209" s="11">
        <v>84.996217848904479</v>
      </c>
      <c r="AY209" s="14">
        <v>-13.973833461894936</v>
      </c>
      <c r="AZ209" s="11">
        <v>107.87932335630633</v>
      </c>
      <c r="BA209" s="14">
        <v>14.69216272342857</v>
      </c>
      <c r="BB209" s="11">
        <v>83.139212542597861</v>
      </c>
      <c r="BC209" s="14">
        <v>38.543070048211362</v>
      </c>
      <c r="BD209" s="11">
        <v>91.111606910555636</v>
      </c>
      <c r="BE209" s="14">
        <v>0.60835611076901497</v>
      </c>
      <c r="BF209" s="11">
        <v>103.40368872239958</v>
      </c>
      <c r="BG209" s="14">
        <v>15.932191217894488</v>
      </c>
      <c r="BH209" s="11">
        <v>105.55351604810819</v>
      </c>
      <c r="BI209" s="14">
        <v>1.4507858127997153</v>
      </c>
      <c r="BJ209" s="11">
        <v>70.774855998436436</v>
      </c>
      <c r="BK209" s="14">
        <v>23.176467225406739</v>
      </c>
      <c r="BL209" s="11">
        <v>78.438046262665253</v>
      </c>
      <c r="BM209" s="14">
        <v>24.184939802756933</v>
      </c>
      <c r="BN209" s="11">
        <v>97.691960307975762</v>
      </c>
      <c r="BO209" s="14">
        <v>38.3493602072936</v>
      </c>
      <c r="BP209" s="11">
        <v>90.384284168378258</v>
      </c>
      <c r="BQ209" s="14">
        <v>11.789071849289435</v>
      </c>
      <c r="BR209" s="11">
        <v>85.433451041271724</v>
      </c>
      <c r="BS209" s="14">
        <v>15.670179820318353</v>
      </c>
      <c r="BT209" s="11">
        <v>107.01970673012194</v>
      </c>
      <c r="BU209" s="14">
        <v>-10.428052312888504</v>
      </c>
      <c r="BV209" s="11">
        <v>95.672698647887572</v>
      </c>
      <c r="BW209" s="14">
        <v>-2.1463741447561024</v>
      </c>
      <c r="BX209" s="11">
        <v>102.0012183328903</v>
      </c>
      <c r="BY209" s="14">
        <v>16.401241659615717</v>
      </c>
      <c r="BZ209" s="11">
        <v>92.731596715503457</v>
      </c>
      <c r="CA209" s="14">
        <v>8.7584150702787689</v>
      </c>
    </row>
    <row r="210" spans="1:79" x14ac:dyDescent="0.2">
      <c r="A210" s="9" t="s">
        <v>119</v>
      </c>
      <c r="B210" s="10" t="s">
        <v>145</v>
      </c>
      <c r="C210" s="17" t="s">
        <v>4</v>
      </c>
      <c r="D210" s="11">
        <v>83.310203499009688</v>
      </c>
      <c r="E210" s="14">
        <v>-2.4264389242465989</v>
      </c>
      <c r="F210" s="11">
        <v>85.587652265686302</v>
      </c>
      <c r="G210" s="14">
        <v>11.361270501433985</v>
      </c>
      <c r="H210" s="11">
        <v>77.716157480608572</v>
      </c>
      <c r="I210" s="14">
        <v>-18.821713673247743</v>
      </c>
      <c r="J210" s="11">
        <v>104.06476087544181</v>
      </c>
      <c r="K210" s="14">
        <v>-3.3004537943792212</v>
      </c>
      <c r="L210" s="11">
        <v>90.075912036589656</v>
      </c>
      <c r="M210" s="14">
        <v>13.825929403367244</v>
      </c>
      <c r="N210" s="11">
        <v>95.230789144128323</v>
      </c>
      <c r="O210" s="14">
        <v>5.2303835955363809</v>
      </c>
      <c r="P210" s="11">
        <v>99.68008765964295</v>
      </c>
      <c r="Q210" s="14">
        <v>-8.5793906360849483</v>
      </c>
      <c r="R210" s="11">
        <v>83.625267983556611</v>
      </c>
      <c r="S210" s="14">
        <v>13.690437852039604</v>
      </c>
      <c r="T210" s="11">
        <v>77.292362893645659</v>
      </c>
      <c r="U210" s="14">
        <v>-6.819140514312128</v>
      </c>
      <c r="V210" s="11">
        <v>76.745811749417754</v>
      </c>
      <c r="W210" s="14">
        <v>-7.7651403500736631</v>
      </c>
      <c r="X210" s="11">
        <v>81.540880873482649</v>
      </c>
      <c r="Y210" s="14">
        <v>-6.2376053235593476</v>
      </c>
      <c r="Z210" s="11">
        <v>92.169623008598919</v>
      </c>
      <c r="AA210" s="14">
        <v>14.993592306327997</v>
      </c>
      <c r="AB210" s="11">
        <v>101.31206843176007</v>
      </c>
      <c r="AC210" s="14">
        <v>9.6366799523300841</v>
      </c>
      <c r="AD210" s="11">
        <v>105.20033250896839</v>
      </c>
      <c r="AE210" s="14">
        <v>8.9010832581714716</v>
      </c>
      <c r="AF210" s="11">
        <v>97.563455356989621</v>
      </c>
      <c r="AG210" s="14">
        <v>5.2418279213574337</v>
      </c>
      <c r="AH210" s="11">
        <v>77.379253801568282</v>
      </c>
      <c r="AI210" s="14">
        <v>15.499878119974664</v>
      </c>
      <c r="AJ210" s="11">
        <v>72.690055759051162</v>
      </c>
      <c r="AK210" s="14">
        <v>-24.185785634139158</v>
      </c>
      <c r="AL210" s="11">
        <v>95.158128317483929</v>
      </c>
      <c r="AM210" s="14">
        <v>0.55229070486058074</v>
      </c>
      <c r="AN210" s="11">
        <v>84.746714066667792</v>
      </c>
      <c r="AO210" s="14">
        <v>8.6912810343537039</v>
      </c>
      <c r="AP210" s="11">
        <v>83.909754887113422</v>
      </c>
      <c r="AQ210" s="14">
        <v>24.846167380253469</v>
      </c>
      <c r="AR210" s="11">
        <v>122.76840703612915</v>
      </c>
      <c r="AS210" s="14">
        <v>17.364439970987643</v>
      </c>
      <c r="AT210" s="11">
        <v>89.283882664052342</v>
      </c>
      <c r="AU210" s="14">
        <v>-12.310620213214584</v>
      </c>
      <c r="AV210" s="11">
        <v>84.010840231788904</v>
      </c>
      <c r="AW210" s="14">
        <v>16.718433469230053</v>
      </c>
      <c r="AX210" s="11">
        <v>89.954605967316368</v>
      </c>
      <c r="AY210" s="14">
        <v>1.246048729702065</v>
      </c>
      <c r="AZ210" s="11">
        <v>98.465874909161087</v>
      </c>
      <c r="BA210" s="14">
        <v>6.3001324475080223</v>
      </c>
      <c r="BB210" s="11">
        <v>79.519471134107121</v>
      </c>
      <c r="BC210" s="14">
        <v>27.758681871113989</v>
      </c>
      <c r="BD210" s="11">
        <v>82.77094430331843</v>
      </c>
      <c r="BE210" s="14">
        <v>-5.2919931838164791</v>
      </c>
      <c r="BF210" s="11">
        <v>96.842151841276731</v>
      </c>
      <c r="BG210" s="14">
        <v>9.347187116354938</v>
      </c>
      <c r="BH210" s="11">
        <v>103.13236973394085</v>
      </c>
      <c r="BI210" s="14">
        <v>-2.2126497354690855E-2</v>
      </c>
      <c r="BJ210" s="11">
        <v>68.116185580114731</v>
      </c>
      <c r="BK210" s="14">
        <v>9.444238040751717</v>
      </c>
      <c r="BL210" s="11">
        <v>75.922407704868405</v>
      </c>
      <c r="BM210" s="14">
        <v>20.328393851038573</v>
      </c>
      <c r="BN210" s="11">
        <v>81.886248163683902</v>
      </c>
      <c r="BO210" s="14">
        <v>10.862594262039282</v>
      </c>
      <c r="BP210" s="11">
        <v>87.73664687219248</v>
      </c>
      <c r="BQ210" s="14">
        <v>11.611801512608055</v>
      </c>
      <c r="BR210" s="11">
        <v>85.354133430890855</v>
      </c>
      <c r="BS210" s="14">
        <v>10.610230365702034</v>
      </c>
      <c r="BT210" s="11">
        <v>127.24653289194423</v>
      </c>
      <c r="BU210" s="14">
        <v>-7.9972555122315274</v>
      </c>
      <c r="BV210" s="11">
        <v>92.983702943587488</v>
      </c>
      <c r="BW210" s="14">
        <v>1.8742389143822091</v>
      </c>
      <c r="BX210" s="11">
        <v>96.660342010551418</v>
      </c>
      <c r="BY210" s="14">
        <v>1.5964889561513651</v>
      </c>
      <c r="BZ210" s="11">
        <v>93.404497010600352</v>
      </c>
      <c r="CA210" s="14">
        <v>4.9855310803032182</v>
      </c>
    </row>
    <row r="211" spans="1:79" x14ac:dyDescent="0.2">
      <c r="A211" s="9" t="s">
        <v>119</v>
      </c>
      <c r="B211" s="10" t="s">
        <v>145</v>
      </c>
      <c r="C211" s="17" t="s">
        <v>5</v>
      </c>
      <c r="D211" s="11">
        <v>85.249322936217453</v>
      </c>
      <c r="E211" s="14">
        <v>-2.5253237547282814</v>
      </c>
      <c r="F211" s="11">
        <v>83.955779288029177</v>
      </c>
      <c r="G211" s="14">
        <v>3.6081660968352303</v>
      </c>
      <c r="H211" s="11">
        <v>77.05140047616058</v>
      </c>
      <c r="I211" s="14">
        <v>-19.562832123041673</v>
      </c>
      <c r="J211" s="11">
        <v>92.172369097928666</v>
      </c>
      <c r="K211" s="14">
        <v>-20.110958817298517</v>
      </c>
      <c r="L211" s="11">
        <v>89.534962414140978</v>
      </c>
      <c r="M211" s="14">
        <v>8.123008302522372</v>
      </c>
      <c r="N211" s="11">
        <v>95.361238498734352</v>
      </c>
      <c r="O211" s="14">
        <v>2.9177579969349443</v>
      </c>
      <c r="P211" s="11">
        <v>105.04409481964882</v>
      </c>
      <c r="Q211" s="14">
        <v>-6.6979492041487676</v>
      </c>
      <c r="R211" s="11">
        <v>81.407813195271444</v>
      </c>
      <c r="S211" s="14">
        <v>4.3802725688142363</v>
      </c>
      <c r="T211" s="11">
        <v>76.530629441153266</v>
      </c>
      <c r="U211" s="14">
        <v>-8.1145482751189046</v>
      </c>
      <c r="V211" s="11">
        <v>79.28237147345061</v>
      </c>
      <c r="W211" s="14">
        <v>-5.3073501437383435</v>
      </c>
      <c r="X211" s="11">
        <v>83.515218728545094</v>
      </c>
      <c r="Y211" s="14">
        <v>-5.2983764250106757</v>
      </c>
      <c r="Z211" s="11">
        <v>92.611304362307294</v>
      </c>
      <c r="AA211" s="14">
        <v>8.1956890537765226</v>
      </c>
      <c r="AB211" s="11">
        <v>99.228734524067008</v>
      </c>
      <c r="AC211" s="14">
        <v>4.1591840717089212</v>
      </c>
      <c r="AD211" s="11">
        <v>104.35027179627534</v>
      </c>
      <c r="AE211" s="14">
        <v>2.9272564791186229</v>
      </c>
      <c r="AF211" s="11">
        <v>96.756766106349076</v>
      </c>
      <c r="AG211" s="14">
        <v>-2.6730354899652475</v>
      </c>
      <c r="AH211" s="11">
        <v>75.305557304310582</v>
      </c>
      <c r="AI211" s="14">
        <v>8.9956431189072372</v>
      </c>
      <c r="AJ211" s="11">
        <v>70.698650070300332</v>
      </c>
      <c r="AK211" s="14">
        <v>-26.619009942320847</v>
      </c>
      <c r="AL211" s="11">
        <v>98.701807356449592</v>
      </c>
      <c r="AM211" s="14">
        <v>14.344248864643806</v>
      </c>
      <c r="AN211" s="11">
        <v>87.783804451779275</v>
      </c>
      <c r="AO211" s="14">
        <v>15.426767058871915</v>
      </c>
      <c r="AP211" s="11">
        <v>80.80920549414553</v>
      </c>
      <c r="AQ211" s="14">
        <v>14.434250448686514</v>
      </c>
      <c r="AR211" s="11">
        <v>124.19892763763825</v>
      </c>
      <c r="AS211" s="14">
        <v>16.861270609396527</v>
      </c>
      <c r="AT211" s="11">
        <v>98.485173391855483</v>
      </c>
      <c r="AU211" s="14">
        <v>-2.9921943233067849</v>
      </c>
      <c r="AV211" s="11">
        <v>80.843664959583649</v>
      </c>
      <c r="AW211" s="14">
        <v>10.076196115137147</v>
      </c>
      <c r="AX211" s="11">
        <v>90.285178816016256</v>
      </c>
      <c r="AY211" s="14">
        <v>-5.7468559039194016</v>
      </c>
      <c r="AZ211" s="11">
        <v>99.135382647930356</v>
      </c>
      <c r="BA211" s="14">
        <v>2.0094677684791007</v>
      </c>
      <c r="BB211" s="11">
        <v>75.516137233279579</v>
      </c>
      <c r="BC211" s="14">
        <v>16.904048399808282</v>
      </c>
      <c r="BD211" s="11">
        <v>85.164582171470116</v>
      </c>
      <c r="BE211" s="14">
        <v>-4.5080505835773721</v>
      </c>
      <c r="BF211" s="11">
        <v>95.077184711607885</v>
      </c>
      <c r="BG211" s="14">
        <v>5.0585214517627985</v>
      </c>
      <c r="BH211" s="11">
        <v>102.83923529181769</v>
      </c>
      <c r="BI211" s="14">
        <v>-1.9434728048395522</v>
      </c>
      <c r="BJ211" s="11">
        <v>73.676263262494388</v>
      </c>
      <c r="BK211" s="14">
        <v>12.239879477359828</v>
      </c>
      <c r="BL211" s="11">
        <v>73.972297188395117</v>
      </c>
      <c r="BM211" s="14">
        <v>4.7266986499750363</v>
      </c>
      <c r="BN211" s="11">
        <v>80.953502962706182</v>
      </c>
      <c r="BO211" s="14">
        <v>15.500701397870165</v>
      </c>
      <c r="BP211" s="11">
        <v>80.444249473344584</v>
      </c>
      <c r="BQ211" s="14">
        <v>5.0873536413050369</v>
      </c>
      <c r="BR211" s="11">
        <v>84.901586184632109</v>
      </c>
      <c r="BS211" s="14">
        <v>6.5146851950860896</v>
      </c>
      <c r="BT211" s="11">
        <v>117.10500775410399</v>
      </c>
      <c r="BU211" s="14">
        <v>-13.831387221130809</v>
      </c>
      <c r="BV211" s="11">
        <v>93.574859366128038</v>
      </c>
      <c r="BW211" s="14">
        <v>-1.9887336218432861</v>
      </c>
      <c r="BX211" s="11">
        <v>110.00042641963607</v>
      </c>
      <c r="BY211" s="14">
        <v>0.63950228431852718</v>
      </c>
      <c r="BZ211" s="11">
        <v>90.925872685696817</v>
      </c>
      <c r="CA211" s="14">
        <v>1.3551900233044645</v>
      </c>
    </row>
    <row r="212" spans="1:79" x14ac:dyDescent="0.2">
      <c r="A212" s="9" t="s">
        <v>48</v>
      </c>
      <c r="B212" s="10" t="s">
        <v>145</v>
      </c>
      <c r="C212" s="17" t="s">
        <v>6</v>
      </c>
      <c r="D212" s="11">
        <v>92.275706899686327</v>
      </c>
      <c r="E212" s="14">
        <v>8.6987740558947877</v>
      </c>
      <c r="F212" s="11">
        <v>84.817203392523211</v>
      </c>
      <c r="G212" s="14">
        <v>6.6802864039983811</v>
      </c>
      <c r="H212" s="11">
        <v>90.261153630445619</v>
      </c>
      <c r="I212" s="14">
        <v>-7.7351784032515303</v>
      </c>
      <c r="J212" s="11">
        <v>100.75175424076329</v>
      </c>
      <c r="K212" s="14">
        <v>-8.2313891568011943</v>
      </c>
      <c r="L212" s="11">
        <v>92.183748305323547</v>
      </c>
      <c r="M212" s="14">
        <v>14.716852946184144</v>
      </c>
      <c r="N212" s="11">
        <v>101.0640539010375</v>
      </c>
      <c r="O212" s="14">
        <v>8.8286583571177459</v>
      </c>
      <c r="P212" s="11">
        <v>103.17152029071504</v>
      </c>
      <c r="Q212" s="14">
        <v>-9.3037389894746418</v>
      </c>
      <c r="R212" s="11">
        <v>81.67404308147411</v>
      </c>
      <c r="S212" s="14">
        <v>7.2459438759646222</v>
      </c>
      <c r="T212" s="11">
        <v>85.966294805016105</v>
      </c>
      <c r="U212" s="14">
        <v>6.2465276130933889</v>
      </c>
      <c r="V212" s="11">
        <v>86.189025303563426</v>
      </c>
      <c r="W212" s="14">
        <v>3.9982730598770111</v>
      </c>
      <c r="X212" s="11">
        <v>92.36152887158724</v>
      </c>
      <c r="Y212" s="14">
        <v>8.0296266308747413</v>
      </c>
      <c r="Z212" s="11">
        <v>92.021944945914512</v>
      </c>
      <c r="AA212" s="14">
        <v>10.893423233108601</v>
      </c>
      <c r="AB212" s="11">
        <v>99.483594877246645</v>
      </c>
      <c r="AC212" s="14">
        <v>1.1993498824785176</v>
      </c>
      <c r="AD212" s="11">
        <v>102.05327766957274</v>
      </c>
      <c r="AE212" s="14">
        <v>4.0334458990752831</v>
      </c>
      <c r="AF212" s="11">
        <v>97.775493236672304</v>
      </c>
      <c r="AG212" s="14">
        <v>1.7861712308035349</v>
      </c>
      <c r="AH212" s="11">
        <v>75.881540684564541</v>
      </c>
      <c r="AI212" s="14">
        <v>10.45875919528665</v>
      </c>
      <c r="AJ212" s="11">
        <v>84.112977034528498</v>
      </c>
      <c r="AK212" s="14">
        <v>-14.856709311064053</v>
      </c>
      <c r="AL212" s="11">
        <v>95.299493315253002</v>
      </c>
      <c r="AM212" s="14">
        <v>0.42226984416218194</v>
      </c>
      <c r="AN212" s="11">
        <v>81.026946852905766</v>
      </c>
      <c r="AO212" s="14">
        <v>2.2708783390610554</v>
      </c>
      <c r="AP212" s="11">
        <v>83.170762238504594</v>
      </c>
      <c r="AQ212" s="14">
        <v>21.817858336896577</v>
      </c>
      <c r="AR212" s="11">
        <v>125.52526682454415</v>
      </c>
      <c r="AS212" s="14">
        <v>21.572992493162737</v>
      </c>
      <c r="AT212" s="11">
        <v>95.334024771264765</v>
      </c>
      <c r="AU212" s="14">
        <v>-7.5253369439656659</v>
      </c>
      <c r="AV212" s="11">
        <v>78.372096783294452</v>
      </c>
      <c r="AW212" s="14">
        <v>6.3299894451957606</v>
      </c>
      <c r="AX212" s="11">
        <v>99.873439040813338</v>
      </c>
      <c r="AY212" s="14">
        <v>19.710362914501324</v>
      </c>
      <c r="AZ212" s="11">
        <v>102.81979416051423</v>
      </c>
      <c r="BA212" s="14">
        <v>-0.16472894291504891</v>
      </c>
      <c r="BB212" s="11">
        <v>80.314861863491402</v>
      </c>
      <c r="BC212" s="14">
        <v>14.529011483239728</v>
      </c>
      <c r="BD212" s="11">
        <v>92.190542639671065</v>
      </c>
      <c r="BE212" s="14">
        <v>6.1618913037978285</v>
      </c>
      <c r="BF212" s="11">
        <v>98.697217870171386</v>
      </c>
      <c r="BG212" s="14">
        <v>5.8423812048384871</v>
      </c>
      <c r="BH212" s="11">
        <v>100.93881800382957</v>
      </c>
      <c r="BI212" s="14">
        <v>-1.0306984739711811</v>
      </c>
      <c r="BJ212" s="11">
        <v>74.908504753675288</v>
      </c>
      <c r="BK212" s="14">
        <v>15.564721772420587</v>
      </c>
      <c r="BL212" s="11">
        <v>72.539723513196719</v>
      </c>
      <c r="BM212" s="14">
        <v>10.915913169544789</v>
      </c>
      <c r="BN212" s="11">
        <v>86.578171145297134</v>
      </c>
      <c r="BO212" s="14">
        <v>-3.2753938703476759</v>
      </c>
      <c r="BP212" s="11">
        <v>80.450700724083262</v>
      </c>
      <c r="BQ212" s="14">
        <v>4.8643118373217664</v>
      </c>
      <c r="BR212" s="11">
        <v>82.708191384734022</v>
      </c>
      <c r="BS212" s="14">
        <v>3.4591111065325419</v>
      </c>
      <c r="BT212" s="11">
        <v>120.39735570696426</v>
      </c>
      <c r="BU212" s="14">
        <v>-13.433950140610285</v>
      </c>
      <c r="BV212" s="11">
        <v>103.15791212064062</v>
      </c>
      <c r="BW212" s="14">
        <v>4.6427126406003438</v>
      </c>
      <c r="BX212" s="11">
        <v>103.43539360154364</v>
      </c>
      <c r="BY212" s="14">
        <v>-4.020113538985326</v>
      </c>
      <c r="BZ212" s="11">
        <v>94.205314783534718</v>
      </c>
      <c r="CA212" s="14">
        <v>1.2090819243628204</v>
      </c>
    </row>
    <row r="213" spans="1:79" x14ac:dyDescent="0.2">
      <c r="A213" s="9" t="s">
        <v>119</v>
      </c>
      <c r="B213" s="10" t="s">
        <v>145</v>
      </c>
      <c r="C213" s="17" t="s">
        <v>7</v>
      </c>
      <c r="D213" s="11">
        <v>91.411817788921027</v>
      </c>
      <c r="E213" s="14">
        <v>10.133555769398939</v>
      </c>
      <c r="F213" s="11">
        <v>85.139116790630041</v>
      </c>
      <c r="G213" s="14">
        <v>9.9465505856640704</v>
      </c>
      <c r="H213" s="11">
        <v>96.983921800903445</v>
      </c>
      <c r="I213" s="14">
        <v>-2.0908650235110349</v>
      </c>
      <c r="J213" s="11">
        <v>107.74204584880316</v>
      </c>
      <c r="K213" s="14">
        <v>-13.468161583872718</v>
      </c>
      <c r="L213" s="11">
        <v>87.202825099851651</v>
      </c>
      <c r="M213" s="14">
        <v>13.260272212688285</v>
      </c>
      <c r="N213" s="11">
        <v>96.444482976931852</v>
      </c>
      <c r="O213" s="14">
        <v>3.4718412382743757</v>
      </c>
      <c r="P213" s="11">
        <v>105.63384781710002</v>
      </c>
      <c r="Q213" s="14">
        <v>-19.538059950694176</v>
      </c>
      <c r="R213" s="11">
        <v>82.432035283398974</v>
      </c>
      <c r="S213" s="14">
        <v>12.431032638284156</v>
      </c>
      <c r="T213" s="11">
        <v>90.858960757877995</v>
      </c>
      <c r="U213" s="14">
        <v>12.306328796807332</v>
      </c>
      <c r="V213" s="11">
        <v>87.7838398361298</v>
      </c>
      <c r="W213" s="14">
        <v>7.2793911950457701</v>
      </c>
      <c r="X213" s="11">
        <v>91.366786956300274</v>
      </c>
      <c r="Y213" s="14">
        <v>8.1707192796371721</v>
      </c>
      <c r="Z213" s="11">
        <v>91.867357821168781</v>
      </c>
      <c r="AA213" s="14">
        <v>15.687481446940609</v>
      </c>
      <c r="AB213" s="11">
        <v>95.84156212443051</v>
      </c>
      <c r="AC213" s="14">
        <v>-1.8431171676794644</v>
      </c>
      <c r="AD213" s="11">
        <v>101.87832959996223</v>
      </c>
      <c r="AE213" s="14">
        <v>2.3936223959940994</v>
      </c>
      <c r="AF213" s="11">
        <v>99.821103128436931</v>
      </c>
      <c r="AG213" s="14">
        <v>7.3363252290265635</v>
      </c>
      <c r="AH213" s="11">
        <v>75.323672878736616</v>
      </c>
      <c r="AI213" s="14">
        <v>12.172055832426466</v>
      </c>
      <c r="AJ213" s="11">
        <v>97.248228096241874</v>
      </c>
      <c r="AK213" s="14">
        <v>-5.8942836486930101</v>
      </c>
      <c r="AL213" s="11">
        <v>104.88642650506233</v>
      </c>
      <c r="AM213" s="14">
        <v>6.1091070542518722</v>
      </c>
      <c r="AN213" s="11">
        <v>74.77815296025048</v>
      </c>
      <c r="AO213" s="14">
        <v>-3.3896391046085217</v>
      </c>
      <c r="AP213" s="11">
        <v>81.873178599498942</v>
      </c>
      <c r="AQ213" s="14">
        <v>25.736361626097583</v>
      </c>
      <c r="AR213" s="11">
        <v>122.24596609270802</v>
      </c>
      <c r="AS213" s="14">
        <v>18.419546426558632</v>
      </c>
      <c r="AT213" s="11">
        <v>86.347190013763878</v>
      </c>
      <c r="AU213" s="14">
        <v>-11.731098699520459</v>
      </c>
      <c r="AV213" s="11">
        <v>78.59659909821923</v>
      </c>
      <c r="AW213" s="14">
        <v>8.2979075381846901</v>
      </c>
      <c r="AX213" s="11">
        <v>93.753821941024569</v>
      </c>
      <c r="AY213" s="14">
        <v>7.3092673966695276</v>
      </c>
      <c r="AZ213" s="11">
        <v>99.607075883140396</v>
      </c>
      <c r="BA213" s="14">
        <v>-8.1526485382456553</v>
      </c>
      <c r="BB213" s="11">
        <v>77.689063595129909</v>
      </c>
      <c r="BC213" s="14">
        <v>19.467339353433498</v>
      </c>
      <c r="BD213" s="11">
        <v>91.384042360351899</v>
      </c>
      <c r="BE213" s="14">
        <v>6.0045143715688365</v>
      </c>
      <c r="BF213" s="11">
        <v>94.329661151044391</v>
      </c>
      <c r="BG213" s="14">
        <v>5.3738159377853867</v>
      </c>
      <c r="BH213" s="11">
        <v>102.6201653536755</v>
      </c>
      <c r="BI213" s="14">
        <v>7.1612332131762546</v>
      </c>
      <c r="BJ213" s="11">
        <v>69.385913452185022</v>
      </c>
      <c r="BK213" s="14">
        <v>2.2571049931410681</v>
      </c>
      <c r="BL213" s="11">
        <v>74.70909915326348</v>
      </c>
      <c r="BM213" s="14">
        <v>17.179844542722055</v>
      </c>
      <c r="BN213" s="11">
        <v>89.861657834537468</v>
      </c>
      <c r="BO213" s="14">
        <v>7.4911746630939469</v>
      </c>
      <c r="BP213" s="11">
        <v>87.087190521741221</v>
      </c>
      <c r="BQ213" s="14">
        <v>9.6417271248907088</v>
      </c>
      <c r="BR213" s="11">
        <v>82.246906146310792</v>
      </c>
      <c r="BS213" s="14">
        <v>1.3233193525910902</v>
      </c>
      <c r="BT213" s="11">
        <v>125.34030566126066</v>
      </c>
      <c r="BU213" s="14">
        <v>9.9215057261696096</v>
      </c>
      <c r="BV213" s="11">
        <v>100.06903339857502</v>
      </c>
      <c r="BW213" s="14">
        <v>-4.0428487354098985</v>
      </c>
      <c r="BX213" s="11">
        <v>99.051885259072733</v>
      </c>
      <c r="BY213" s="14">
        <v>-3.0445759605996936</v>
      </c>
      <c r="BZ213" s="11">
        <v>93.296864068859847</v>
      </c>
      <c r="CA213" s="14">
        <v>4.1809502943087162</v>
      </c>
    </row>
    <row r="214" spans="1:79" ht="12.75" customHeight="1" x14ac:dyDescent="0.2">
      <c r="A214" s="9" t="s">
        <v>119</v>
      </c>
      <c r="B214" s="10" t="s">
        <v>145</v>
      </c>
      <c r="C214" s="17" t="s">
        <v>8</v>
      </c>
      <c r="D214" s="11">
        <v>97.924129205493841</v>
      </c>
      <c r="E214" s="14">
        <v>10.041524437872408</v>
      </c>
      <c r="F214" s="11">
        <v>80.48073880384473</v>
      </c>
      <c r="G214" s="14">
        <v>7.2840456599624348</v>
      </c>
      <c r="H214" s="11">
        <v>102.59531274641873</v>
      </c>
      <c r="I214" s="14">
        <v>3.2082099700331046</v>
      </c>
      <c r="J214" s="11">
        <v>115.13953843012126</v>
      </c>
      <c r="K214" s="14">
        <v>-7.6316673350979585</v>
      </c>
      <c r="L214" s="11">
        <v>93.896287380842679</v>
      </c>
      <c r="M214" s="14">
        <v>11.139685310340797</v>
      </c>
      <c r="N214" s="11">
        <v>96.12307876789761</v>
      </c>
      <c r="O214" s="14">
        <v>4.7501398921502291</v>
      </c>
      <c r="P214" s="11">
        <v>105.6619364625103</v>
      </c>
      <c r="Q214" s="14">
        <v>-12.002744235616603</v>
      </c>
      <c r="R214" s="11">
        <v>77.030480507659831</v>
      </c>
      <c r="S214" s="14">
        <v>8.5487263044150339</v>
      </c>
      <c r="T214" s="11">
        <v>97.271691628468744</v>
      </c>
      <c r="U214" s="14">
        <v>13.313822261469266</v>
      </c>
      <c r="V214" s="11">
        <v>97.395150329201556</v>
      </c>
      <c r="W214" s="14">
        <v>10.260208286182571</v>
      </c>
      <c r="X214" s="11">
        <v>99.060367492013583</v>
      </c>
      <c r="Y214" s="14">
        <v>9.2305601137045112</v>
      </c>
      <c r="Z214" s="11">
        <v>94.629342275335262</v>
      </c>
      <c r="AA214" s="14">
        <v>13.153705689792705</v>
      </c>
      <c r="AB214" s="11">
        <v>95.672872497804846</v>
      </c>
      <c r="AC214" s="14">
        <v>0.42992764430476171</v>
      </c>
      <c r="AD214" s="11">
        <v>99.238066088338144</v>
      </c>
      <c r="AE214" s="14">
        <v>2.8344099464961747</v>
      </c>
      <c r="AF214" s="11">
        <v>87.175702037217619</v>
      </c>
      <c r="AG214" s="14">
        <v>0.57457827026787811</v>
      </c>
      <c r="AH214" s="11">
        <v>78.957581222509376</v>
      </c>
      <c r="AI214" s="14">
        <v>18.497354555282698</v>
      </c>
      <c r="AJ214" s="11">
        <v>101.71449358660836</v>
      </c>
      <c r="AK214" s="14">
        <v>1.9074306464460067</v>
      </c>
      <c r="AL214" s="11">
        <v>101.15432947581515</v>
      </c>
      <c r="AM214" s="14">
        <v>12.555394326203118</v>
      </c>
      <c r="AN214" s="11">
        <v>89.869396544921727</v>
      </c>
      <c r="AO214" s="14">
        <v>10.647851894121786</v>
      </c>
      <c r="AP214" s="11">
        <v>84.361961115724682</v>
      </c>
      <c r="AQ214" s="14">
        <v>19.957924747477286</v>
      </c>
      <c r="AR214" s="11">
        <v>125.03989895056006</v>
      </c>
      <c r="AS214" s="14">
        <v>18.477943130409624</v>
      </c>
      <c r="AT214" s="11">
        <v>91.058426049470668</v>
      </c>
      <c r="AU214" s="14">
        <v>-10.064542997209047</v>
      </c>
      <c r="AV214" s="11">
        <v>82.466210202564369</v>
      </c>
      <c r="AW214" s="14">
        <v>10.981028923127599</v>
      </c>
      <c r="AX214" s="11">
        <v>101.32180487192234</v>
      </c>
      <c r="AY214" s="14">
        <v>1.3475160674337516</v>
      </c>
      <c r="AZ214" s="11">
        <v>109.7951877198219</v>
      </c>
      <c r="BA214" s="14">
        <v>-4.2512858513386593</v>
      </c>
      <c r="BB214" s="11">
        <v>82.796795683157271</v>
      </c>
      <c r="BC214" s="14">
        <v>21.502142615986951</v>
      </c>
      <c r="BD214" s="11">
        <v>98.278870029533849</v>
      </c>
      <c r="BE214" s="14">
        <v>7.4869949184865892</v>
      </c>
      <c r="BF214" s="11">
        <v>90.877283163283707</v>
      </c>
      <c r="BG214" s="14">
        <v>1.641653684907407</v>
      </c>
      <c r="BH214" s="11">
        <v>115.85970828850476</v>
      </c>
      <c r="BI214" s="14">
        <v>16.348359556972735</v>
      </c>
      <c r="BJ214" s="11">
        <v>67.213625389495348</v>
      </c>
      <c r="BK214" s="14">
        <v>4.9856954522926822</v>
      </c>
      <c r="BL214" s="11">
        <v>77.978335730468203</v>
      </c>
      <c r="BM214" s="14">
        <v>29.848210326645596</v>
      </c>
      <c r="BN214" s="11">
        <v>92.626822788388139</v>
      </c>
      <c r="BO214" s="14">
        <v>-6.4871015308973217</v>
      </c>
      <c r="BP214" s="11">
        <v>88.706382435552143</v>
      </c>
      <c r="BQ214" s="14">
        <v>11.314392984293399</v>
      </c>
      <c r="BR214" s="11">
        <v>76.94094674893131</v>
      </c>
      <c r="BS214" s="14">
        <v>-6.4854537735864142</v>
      </c>
      <c r="BT214" s="11">
        <v>101.69809909410135</v>
      </c>
      <c r="BU214" s="14">
        <v>-8.8082604566073641</v>
      </c>
      <c r="BV214" s="11">
        <v>101.943652007922</v>
      </c>
      <c r="BW214" s="14">
        <v>-4.6618704305860685</v>
      </c>
      <c r="BX214" s="11">
        <v>103.68701306356921</v>
      </c>
      <c r="BY214" s="14">
        <v>-2.9845807605326513</v>
      </c>
      <c r="BZ214" s="11">
        <v>84.893410487280079</v>
      </c>
      <c r="CA214" s="14">
        <v>-4.4633682026866905</v>
      </c>
    </row>
    <row r="215" spans="1:79" ht="12.75" customHeight="1" x14ac:dyDescent="0.2">
      <c r="A215" s="9" t="s">
        <v>119</v>
      </c>
      <c r="B215" s="10" t="s">
        <v>145</v>
      </c>
      <c r="C215" s="17" t="s">
        <v>9</v>
      </c>
      <c r="D215" s="11">
        <v>95.255141826931379</v>
      </c>
      <c r="E215" s="14">
        <v>7.8688628035005426</v>
      </c>
      <c r="F215" s="11">
        <v>85.116441619446192</v>
      </c>
      <c r="G215" s="14">
        <v>6.3559282488830027</v>
      </c>
      <c r="H215" s="11">
        <v>99.28151188831356</v>
      </c>
      <c r="I215" s="14">
        <v>5.4864057720928061</v>
      </c>
      <c r="J215" s="11">
        <v>107.17656297668114</v>
      </c>
      <c r="K215" s="14">
        <v>-17.675527586337459</v>
      </c>
      <c r="L215" s="11">
        <v>92.024560810846864</v>
      </c>
      <c r="M215" s="14">
        <v>9.011702939990851</v>
      </c>
      <c r="N215" s="11">
        <v>97.389056403661641</v>
      </c>
      <c r="O215" s="14">
        <v>6.9328143492431993</v>
      </c>
      <c r="P215" s="11">
        <v>111.61006550009104</v>
      </c>
      <c r="Q215" s="14">
        <v>-8.9649029055974943</v>
      </c>
      <c r="R215" s="11">
        <v>82.061993543015248</v>
      </c>
      <c r="S215" s="14">
        <v>7.0613679899244053</v>
      </c>
      <c r="T215" s="11">
        <v>90.074409927576767</v>
      </c>
      <c r="U215" s="14">
        <v>7.6089273339311259</v>
      </c>
      <c r="V215" s="11">
        <v>92.352873635543446</v>
      </c>
      <c r="W215" s="14">
        <v>9.19293843277047</v>
      </c>
      <c r="X215" s="11">
        <v>94.758918617389568</v>
      </c>
      <c r="Y215" s="14">
        <v>7.7427106975116455</v>
      </c>
      <c r="Z215" s="11">
        <v>96.362171078103941</v>
      </c>
      <c r="AA215" s="14">
        <v>7.8397557787921235</v>
      </c>
      <c r="AB215" s="11">
        <v>101.2856969501899</v>
      </c>
      <c r="AC215" s="14">
        <v>8.7445116624359276</v>
      </c>
      <c r="AD215" s="11">
        <v>105.97568407305072</v>
      </c>
      <c r="AE215" s="14">
        <v>12.487604438547105</v>
      </c>
      <c r="AF215" s="11">
        <v>96.882737169801871</v>
      </c>
      <c r="AG215" s="14">
        <v>3.078183334229867</v>
      </c>
      <c r="AH215" s="11">
        <v>79.170346166800485</v>
      </c>
      <c r="AI215" s="14">
        <v>13.199956897448928</v>
      </c>
      <c r="AJ215" s="11">
        <v>96.908099749985155</v>
      </c>
      <c r="AK215" s="14">
        <v>7.1007931082388787</v>
      </c>
      <c r="AL215" s="11">
        <v>108.10234713859043</v>
      </c>
      <c r="AM215" s="14">
        <v>1.9378416490245964</v>
      </c>
      <c r="AN215" s="11">
        <v>86.839307523980125</v>
      </c>
      <c r="AO215" s="14">
        <v>6.856633219874908</v>
      </c>
      <c r="AP215" s="11">
        <v>87.649470967644746</v>
      </c>
      <c r="AQ215" s="14">
        <v>14.120443056482035</v>
      </c>
      <c r="AR215" s="11">
        <v>117.21114957488589</v>
      </c>
      <c r="AS215" s="14">
        <v>10.214945067840709</v>
      </c>
      <c r="AT215" s="11">
        <v>92.738259972576927</v>
      </c>
      <c r="AU215" s="14">
        <v>-12.044358049949322</v>
      </c>
      <c r="AV215" s="11">
        <v>84.205038656236482</v>
      </c>
      <c r="AW215" s="14">
        <v>11.202341140619421</v>
      </c>
      <c r="AX215" s="11">
        <v>93.671091224113226</v>
      </c>
      <c r="AY215" s="14">
        <v>-0.64892376940506313</v>
      </c>
      <c r="AZ215" s="11">
        <v>101.4492583008098</v>
      </c>
      <c r="BA215" s="14">
        <v>-11.057025061958614</v>
      </c>
      <c r="BB215" s="11">
        <v>79.240428315179429</v>
      </c>
      <c r="BC215" s="14">
        <v>15.417467782670569</v>
      </c>
      <c r="BD215" s="11">
        <v>94.25388998132982</v>
      </c>
      <c r="BE215" s="14">
        <v>5.2116557694612764</v>
      </c>
      <c r="BF215" s="11">
        <v>92.500993291142734</v>
      </c>
      <c r="BG215" s="14">
        <v>6.3301302863868925</v>
      </c>
      <c r="BH215" s="11">
        <v>95.475983238920278</v>
      </c>
      <c r="BI215" s="14">
        <v>-4.4246125319878367</v>
      </c>
      <c r="BJ215" s="11">
        <v>72.040685708550768</v>
      </c>
      <c r="BK215" s="14">
        <v>4.4869373171438465</v>
      </c>
      <c r="BL215" s="11">
        <v>78.111920246890705</v>
      </c>
      <c r="BM215" s="14">
        <v>17.941416765615315</v>
      </c>
      <c r="BN215" s="11">
        <v>93.432460859844639</v>
      </c>
      <c r="BO215" s="14">
        <v>0.82144923639837497</v>
      </c>
      <c r="BP215" s="11">
        <v>89.406980507009891</v>
      </c>
      <c r="BQ215" s="14">
        <v>18.79244334489616</v>
      </c>
      <c r="BR215" s="11">
        <v>83.144327877962226</v>
      </c>
      <c r="BS215" s="14">
        <v>2.0566080607919979</v>
      </c>
      <c r="BT215" s="11">
        <v>116.33510313610914</v>
      </c>
      <c r="BU215" s="14">
        <v>-13.263711433483948</v>
      </c>
      <c r="BV215" s="11">
        <v>106.85069647466879</v>
      </c>
      <c r="BW215" s="14">
        <v>5.0553715526447718</v>
      </c>
      <c r="BX215" s="11">
        <v>105.50427227244919</v>
      </c>
      <c r="BY215" s="14">
        <v>11.933970448493692</v>
      </c>
      <c r="BZ215" s="11">
        <v>91.898905499392797</v>
      </c>
      <c r="CA215" s="14">
        <v>-0.33241394689519366</v>
      </c>
    </row>
    <row r="216" spans="1:79" ht="12.75" customHeight="1" x14ac:dyDescent="0.2">
      <c r="A216" s="9" t="s">
        <v>119</v>
      </c>
      <c r="B216" s="10" t="s">
        <v>145</v>
      </c>
      <c r="C216" s="17" t="s">
        <v>10</v>
      </c>
      <c r="D216" s="11">
        <v>90.451777322248475</v>
      </c>
      <c r="E216" s="14">
        <v>4.3489265622629336</v>
      </c>
      <c r="F216" s="11">
        <v>90.837953620314437</v>
      </c>
      <c r="G216" s="14">
        <v>11.404338547575588</v>
      </c>
      <c r="H216" s="11">
        <v>93.624879497353859</v>
      </c>
      <c r="I216" s="14">
        <v>-2.1051078847442506</v>
      </c>
      <c r="J216" s="11">
        <v>105.97976086538893</v>
      </c>
      <c r="K216" s="14">
        <v>-6.8889537015117908</v>
      </c>
      <c r="L216" s="11">
        <v>88.074816789294758</v>
      </c>
      <c r="M216" s="14">
        <v>7.9965512708962905</v>
      </c>
      <c r="N216" s="11">
        <v>97.123473133607959</v>
      </c>
      <c r="O216" s="14">
        <v>3.5592432948387653</v>
      </c>
      <c r="P216" s="11">
        <v>113.50943855615677</v>
      </c>
      <c r="Q216" s="14">
        <v>-11.433300002281776</v>
      </c>
      <c r="R216" s="11">
        <v>88.704363144773865</v>
      </c>
      <c r="S216" s="14">
        <v>13.813447789685984</v>
      </c>
      <c r="T216" s="11">
        <v>84.499017928980734</v>
      </c>
      <c r="U216" s="14">
        <v>0.26128283256023899</v>
      </c>
      <c r="V216" s="11">
        <v>85.838813833322064</v>
      </c>
      <c r="W216" s="14">
        <v>0.27981899536471122</v>
      </c>
      <c r="X216" s="11">
        <v>89.001649048808972</v>
      </c>
      <c r="Y216" s="14">
        <v>0.65803414393486026</v>
      </c>
      <c r="Z216" s="11">
        <v>95.675148272561799</v>
      </c>
      <c r="AA216" s="14">
        <v>16.983754080870561</v>
      </c>
      <c r="AB216" s="11">
        <v>102.09579682847084</v>
      </c>
      <c r="AC216" s="14">
        <v>5.9029439855676547</v>
      </c>
      <c r="AD216" s="11">
        <v>105.7728996130907</v>
      </c>
      <c r="AE216" s="14">
        <v>6.5827243487593501</v>
      </c>
      <c r="AF216" s="11">
        <v>100.30008785206228</v>
      </c>
      <c r="AG216" s="14">
        <v>5.3705477129752044</v>
      </c>
      <c r="AH216" s="11">
        <v>83.866132838482315</v>
      </c>
      <c r="AI216" s="14">
        <v>16.005910748368855</v>
      </c>
      <c r="AJ216" s="11">
        <v>89.88853735794342</v>
      </c>
      <c r="AK216" s="14">
        <v>-5.2193897048822375</v>
      </c>
      <c r="AL216" s="11">
        <v>109.80666990952987</v>
      </c>
      <c r="AM216" s="14">
        <v>19.375025775650556</v>
      </c>
      <c r="AN216" s="11">
        <v>86.540262508874051</v>
      </c>
      <c r="AO216" s="14">
        <v>1.2641653024252575</v>
      </c>
      <c r="AP216" s="11">
        <v>87.628974486850453</v>
      </c>
      <c r="AQ216" s="14">
        <v>21.089444774373224</v>
      </c>
      <c r="AR216" s="11">
        <v>118.39804948704275</v>
      </c>
      <c r="AS216" s="14">
        <v>12.678845423617368</v>
      </c>
      <c r="AT216" s="11">
        <v>88.151455056550034</v>
      </c>
      <c r="AU216" s="14">
        <v>-14.563127020022682</v>
      </c>
      <c r="AV216" s="11">
        <v>83.350903763206787</v>
      </c>
      <c r="AW216" s="14">
        <v>8.9887699797274401</v>
      </c>
      <c r="AX216" s="11">
        <v>84.803606938168841</v>
      </c>
      <c r="AY216" s="14">
        <v>1.2426103423383239</v>
      </c>
      <c r="AZ216" s="11">
        <v>105.40721077904425</v>
      </c>
      <c r="BA216" s="14">
        <v>-2.8303398333892282</v>
      </c>
      <c r="BB216" s="11">
        <v>80.6357986837059</v>
      </c>
      <c r="BC216" s="14">
        <v>18.098345082223901</v>
      </c>
      <c r="BD216" s="11">
        <v>89.202961727652536</v>
      </c>
      <c r="BE216" s="14">
        <v>0.91267759221869138</v>
      </c>
      <c r="BF216" s="11">
        <v>94.307675796037941</v>
      </c>
      <c r="BG216" s="14">
        <v>3.7280745169567586</v>
      </c>
      <c r="BH216" s="11">
        <v>95.074745583966632</v>
      </c>
      <c r="BI216" s="14">
        <v>-7.8689567162023693</v>
      </c>
      <c r="BJ216" s="11">
        <v>71.184953227296518</v>
      </c>
      <c r="BK216" s="14">
        <v>4.1544265492522214</v>
      </c>
      <c r="BL216" s="11">
        <v>82.753842810373882</v>
      </c>
      <c r="BM216" s="14">
        <v>19.741705459482041</v>
      </c>
      <c r="BN216" s="11">
        <v>101.32783832083358</v>
      </c>
      <c r="BO216" s="14">
        <v>10.389039888729279</v>
      </c>
      <c r="BP216" s="11">
        <v>85.170775774757786</v>
      </c>
      <c r="BQ216" s="14">
        <v>8.6768974087501718</v>
      </c>
      <c r="BR216" s="11">
        <v>87.578667019627972</v>
      </c>
      <c r="BS216" s="14">
        <v>3.7219242272109376</v>
      </c>
      <c r="BT216" s="11">
        <v>120.64929831021817</v>
      </c>
      <c r="BU216" s="14">
        <v>-2.7755524964837575</v>
      </c>
      <c r="BV216" s="11">
        <v>103.25492023076234</v>
      </c>
      <c r="BW216" s="14">
        <v>-1.2426675609138238</v>
      </c>
      <c r="BX216" s="11">
        <v>106.92041732505577</v>
      </c>
      <c r="BY216" s="14">
        <v>-3.9181156417553376</v>
      </c>
      <c r="BZ216" s="11">
        <v>95.125137181290683</v>
      </c>
      <c r="CA216" s="14">
        <v>3.1344847697318601</v>
      </c>
    </row>
    <row r="217" spans="1:79" ht="12.75" customHeight="1" x14ac:dyDescent="0.2">
      <c r="A217" s="9" t="s">
        <v>119</v>
      </c>
      <c r="B217" s="10" t="s">
        <v>145</v>
      </c>
      <c r="C217" s="17" t="s">
        <v>11</v>
      </c>
      <c r="D217" s="11">
        <v>94.109302708067759</v>
      </c>
      <c r="E217" s="14">
        <v>2.1067435806844337</v>
      </c>
      <c r="F217" s="11">
        <v>90.633222712923285</v>
      </c>
      <c r="G217" s="14">
        <v>6.5261348025988708</v>
      </c>
      <c r="H217" s="11">
        <v>98.285882037231147</v>
      </c>
      <c r="I217" s="14">
        <v>-6.15541719258208</v>
      </c>
      <c r="J217" s="11">
        <v>120.99785500908489</v>
      </c>
      <c r="K217" s="14">
        <v>6.873279149788325</v>
      </c>
      <c r="L217" s="11">
        <v>91.396847060569357</v>
      </c>
      <c r="M217" s="14">
        <v>6.8784621595131989</v>
      </c>
      <c r="N217" s="11">
        <v>98.39394946296396</v>
      </c>
      <c r="O217" s="14">
        <v>-0.56680118559434556</v>
      </c>
      <c r="P217" s="11">
        <v>120.29725189834191</v>
      </c>
      <c r="Q217" s="14">
        <v>-6.0061661167036267</v>
      </c>
      <c r="R217" s="11">
        <v>88.223238279808157</v>
      </c>
      <c r="S217" s="14">
        <v>8.6614720651849275</v>
      </c>
      <c r="T217" s="11">
        <v>89.273440461739128</v>
      </c>
      <c r="U217" s="14">
        <v>-2.5290348490982661</v>
      </c>
      <c r="V217" s="11">
        <v>89.964506092549541</v>
      </c>
      <c r="W217" s="14">
        <v>-3.0229317257678523</v>
      </c>
      <c r="X217" s="11">
        <v>92.509572074852301</v>
      </c>
      <c r="Y217" s="14">
        <v>-3.003667719341907</v>
      </c>
      <c r="Z217" s="11">
        <v>99.171666294889633</v>
      </c>
      <c r="AA217" s="14">
        <v>18.649261016511431</v>
      </c>
      <c r="AB217" s="11">
        <v>100.13536231314588</v>
      </c>
      <c r="AC217" s="14">
        <v>-1.8830668992660726</v>
      </c>
      <c r="AD217" s="11">
        <v>102.22127903369648</v>
      </c>
      <c r="AE217" s="14">
        <v>-6.7990854185355554</v>
      </c>
      <c r="AF217" s="11">
        <v>99.766892894599522</v>
      </c>
      <c r="AG217" s="14">
        <v>-0.65064302590603917</v>
      </c>
      <c r="AH217" s="11">
        <v>84.201189464394091</v>
      </c>
      <c r="AI217" s="14">
        <v>13.511255427486102</v>
      </c>
      <c r="AJ217" s="11">
        <v>98.680250599876317</v>
      </c>
      <c r="AK217" s="14">
        <v>-7.7773627163316377</v>
      </c>
      <c r="AL217" s="11">
        <v>103.02341460788448</v>
      </c>
      <c r="AM217" s="14">
        <v>10.763582958507833</v>
      </c>
      <c r="AN217" s="11">
        <v>93.689843779083489</v>
      </c>
      <c r="AO217" s="14">
        <v>8.5942048618955056</v>
      </c>
      <c r="AP217" s="11">
        <v>93.049910045047113</v>
      </c>
      <c r="AQ217" s="14">
        <v>17.534779290129656</v>
      </c>
      <c r="AR217" s="11">
        <v>114.86499695538974</v>
      </c>
      <c r="AS217" s="14">
        <v>8.7670213373900232</v>
      </c>
      <c r="AT217" s="11">
        <v>88.850354324647171</v>
      </c>
      <c r="AU217" s="14">
        <v>-15.986356404053925</v>
      </c>
      <c r="AV217" s="11">
        <v>84.043919872516469</v>
      </c>
      <c r="AW217" s="14">
        <v>7.4245312900353522</v>
      </c>
      <c r="AX217" s="11">
        <v>88.433939215887534</v>
      </c>
      <c r="AY217" s="14">
        <v>0.99848330967893251</v>
      </c>
      <c r="AZ217" s="11">
        <v>95.463118971612644</v>
      </c>
      <c r="BA217" s="14">
        <v>-10.560331046451822</v>
      </c>
      <c r="BB217" s="11">
        <v>80.338635907195595</v>
      </c>
      <c r="BC217" s="14">
        <v>12.693289899305782</v>
      </c>
      <c r="BD217" s="11">
        <v>92.645904336404556</v>
      </c>
      <c r="BE217" s="14">
        <v>-1.2060673891208906</v>
      </c>
      <c r="BF217" s="11">
        <v>98.065847867976373</v>
      </c>
      <c r="BG217" s="14">
        <v>2.5888084439056103</v>
      </c>
      <c r="BH217" s="11">
        <v>85.790974622363279</v>
      </c>
      <c r="BI217" s="14">
        <v>-15.903814475092059</v>
      </c>
      <c r="BJ217" s="11">
        <v>70.282982277312712</v>
      </c>
      <c r="BK217" s="14">
        <v>2.6215764599275104</v>
      </c>
      <c r="BL217" s="11">
        <v>82.518167386456852</v>
      </c>
      <c r="BM217" s="14">
        <v>13.592873103856995</v>
      </c>
      <c r="BN217" s="11">
        <v>96.883687762689945</v>
      </c>
      <c r="BO217" s="14">
        <v>20.21254161652779</v>
      </c>
      <c r="BP217" s="11">
        <v>84.006638942350506</v>
      </c>
      <c r="BQ217" s="14">
        <v>5.7033341863918841</v>
      </c>
      <c r="BR217" s="11">
        <v>84.828931965898889</v>
      </c>
      <c r="BS217" s="14">
        <v>-0.93805352570009992</v>
      </c>
      <c r="BT217" s="11">
        <v>120.75649741572082</v>
      </c>
      <c r="BU217" s="14">
        <v>-10.004699119840243</v>
      </c>
      <c r="BV217" s="11">
        <v>104.65740056273846</v>
      </c>
      <c r="BW217" s="14">
        <v>-3.6137358697957755</v>
      </c>
      <c r="BX217" s="11">
        <v>102.66435302808587</v>
      </c>
      <c r="BY217" s="14">
        <v>-5.7655834007904634</v>
      </c>
      <c r="BZ217" s="11">
        <v>94.520434972148294</v>
      </c>
      <c r="CA217" s="14">
        <v>-0.42469965585560931</v>
      </c>
    </row>
    <row r="218" spans="1:79" ht="12.75" customHeight="1" x14ac:dyDescent="0.2">
      <c r="A218" s="9" t="s">
        <v>146</v>
      </c>
      <c r="B218" s="10" t="s">
        <v>147</v>
      </c>
      <c r="C218" s="17" t="s">
        <v>0</v>
      </c>
      <c r="D218" s="11">
        <v>95.814539409148736</v>
      </c>
      <c r="E218" s="14">
        <v>-3.0650477956062794</v>
      </c>
      <c r="F218" s="11">
        <v>92.858458085296292</v>
      </c>
      <c r="G218" s="14">
        <v>2.0791144592060773</v>
      </c>
      <c r="H218" s="11">
        <v>100.19413432969604</v>
      </c>
      <c r="I218" s="14">
        <v>-12.20797247767732</v>
      </c>
      <c r="J218" s="11">
        <v>94.854601329325433</v>
      </c>
      <c r="K218" s="14">
        <v>-7.0005684316623018</v>
      </c>
      <c r="L218" s="11">
        <v>93.927401278828413</v>
      </c>
      <c r="M218" s="14">
        <v>2.1621663724980644</v>
      </c>
      <c r="N218" s="11">
        <v>100.07763007612164</v>
      </c>
      <c r="O218" s="14">
        <v>-1.4204856652934583</v>
      </c>
      <c r="P218" s="11">
        <v>97.111219794420265</v>
      </c>
      <c r="Q218" s="14">
        <v>-9.779636955794702</v>
      </c>
      <c r="R218" s="11">
        <v>91.117284109914593</v>
      </c>
      <c r="S218" s="14">
        <v>2.8178169728582336</v>
      </c>
      <c r="T218" s="11">
        <v>92.380479792217116</v>
      </c>
      <c r="U218" s="14">
        <v>-7.0692462362713986</v>
      </c>
      <c r="V218" s="11">
        <v>92.824586023513803</v>
      </c>
      <c r="W218" s="14">
        <v>-5.3603109287152506</v>
      </c>
      <c r="X218" s="11">
        <v>95.326815576650276</v>
      </c>
      <c r="Y218" s="14">
        <v>-4.8922995734943076</v>
      </c>
      <c r="Z218" s="11">
        <v>97.998372539475568</v>
      </c>
      <c r="AA218" s="14">
        <v>2.9081512978842872</v>
      </c>
      <c r="AB218" s="11">
        <v>104.15582628966553</v>
      </c>
      <c r="AC218" s="14">
        <v>1.2873425936211325</v>
      </c>
      <c r="AD218" s="11">
        <v>107.69268249540063</v>
      </c>
      <c r="AE218" s="14">
        <v>0.9796458247187223</v>
      </c>
      <c r="AF218" s="11">
        <v>98.030413690599858</v>
      </c>
      <c r="AG218" s="14">
        <v>-6.3982355616163495</v>
      </c>
      <c r="AH218" s="11">
        <v>89.275693649415018</v>
      </c>
      <c r="AI218" s="14">
        <v>9.7036211406460673</v>
      </c>
      <c r="AJ218" s="11">
        <v>99.133136935871406</v>
      </c>
      <c r="AK218" s="14">
        <v>-14.73237205736101</v>
      </c>
      <c r="AL218" s="11">
        <v>110.10898309688194</v>
      </c>
      <c r="AM218" s="14">
        <v>4.5099801965551745</v>
      </c>
      <c r="AN218" s="11">
        <v>87.048402736541661</v>
      </c>
      <c r="AO218" s="14">
        <v>4.380579940112117</v>
      </c>
      <c r="AP218" s="11">
        <v>99.006723760841851</v>
      </c>
      <c r="AQ218" s="14">
        <v>14.940653392380376</v>
      </c>
      <c r="AR218" s="11">
        <v>118.50791124196408</v>
      </c>
      <c r="AS218" s="14">
        <v>2.0841847918665612</v>
      </c>
      <c r="AT218" s="11">
        <v>94.665531568973961</v>
      </c>
      <c r="AU218" s="14">
        <v>1.7337402145284564</v>
      </c>
      <c r="AV218" s="11">
        <v>84.905655278100042</v>
      </c>
      <c r="AW218" s="14">
        <v>5.6599780178737902</v>
      </c>
      <c r="AX218" s="11">
        <v>85.328483991672272</v>
      </c>
      <c r="AY218" s="14">
        <v>-19.235861836696046</v>
      </c>
      <c r="AZ218" s="11">
        <v>98.723154777654997</v>
      </c>
      <c r="BA218" s="14">
        <v>2.4561595068569364</v>
      </c>
      <c r="BB218" s="11">
        <v>84.993602480077868</v>
      </c>
      <c r="BC218" s="14">
        <v>7.3321593618279612</v>
      </c>
      <c r="BD218" s="11">
        <v>94.258379180959892</v>
      </c>
      <c r="BE218" s="14">
        <v>-4.9364267082007256</v>
      </c>
      <c r="BF218" s="11">
        <v>103.15039375049446</v>
      </c>
      <c r="BG218" s="14">
        <v>3.3555559116942524</v>
      </c>
      <c r="BH218" s="11">
        <v>89.696765811486117</v>
      </c>
      <c r="BI218" s="14">
        <v>-11.157552888987309</v>
      </c>
      <c r="BJ218" s="11">
        <v>71.394935928200894</v>
      </c>
      <c r="BK218" s="14">
        <v>1.837836259415826</v>
      </c>
      <c r="BL218" s="11">
        <v>87.126949780047653</v>
      </c>
      <c r="BM218" s="14">
        <v>7.9339973062085845</v>
      </c>
      <c r="BN218" s="11">
        <v>102.84000439343046</v>
      </c>
      <c r="BO218" s="14">
        <v>10.024433101127993</v>
      </c>
      <c r="BP218" s="11">
        <v>91.611345255347587</v>
      </c>
      <c r="BQ218" s="14">
        <v>4.5680920250366075</v>
      </c>
      <c r="BR218" s="11">
        <v>87.052105761469477</v>
      </c>
      <c r="BS218" s="14">
        <v>-7.0697972673963054</v>
      </c>
      <c r="BT218" s="11">
        <v>142.05663569689511</v>
      </c>
      <c r="BU218" s="14">
        <v>10.379488485219923</v>
      </c>
      <c r="BV218" s="11">
        <v>101.17694678221524</v>
      </c>
      <c r="BW218" s="14">
        <v>-1.3953513449173616</v>
      </c>
      <c r="BX218" s="11">
        <v>108.68005366967921</v>
      </c>
      <c r="BY218" s="14">
        <v>-5.2059801331536759</v>
      </c>
      <c r="BZ218" s="11">
        <v>98.936581844405183</v>
      </c>
      <c r="CA218" s="14">
        <v>1.507755630749319</v>
      </c>
    </row>
    <row r="219" spans="1:79" ht="12.75" customHeight="1" x14ac:dyDescent="0.2">
      <c r="A219" s="9" t="s">
        <v>119</v>
      </c>
      <c r="B219" s="10" t="s">
        <v>147</v>
      </c>
      <c r="C219" s="17" t="s">
        <v>1</v>
      </c>
      <c r="D219" s="11">
        <v>96.057914621827337</v>
      </c>
      <c r="E219" s="14">
        <v>-1.6198822739489804</v>
      </c>
      <c r="F219" s="11">
        <v>89.464779078285645</v>
      </c>
      <c r="G219" s="14">
        <v>-0.22401395515421196</v>
      </c>
      <c r="H219" s="11">
        <v>101.17440859725512</v>
      </c>
      <c r="I219" s="14">
        <v>-10.835635791586284</v>
      </c>
      <c r="J219" s="11">
        <v>90.035212012548399</v>
      </c>
      <c r="K219" s="14">
        <v>-5.6819085195038195</v>
      </c>
      <c r="L219" s="11">
        <v>94.124217577514571</v>
      </c>
      <c r="M219" s="14">
        <v>3.8425351338914338</v>
      </c>
      <c r="N219" s="11">
        <v>100.54271246861904</v>
      </c>
      <c r="O219" s="14">
        <v>1.4670575892525628</v>
      </c>
      <c r="P219" s="11">
        <v>95.014308364558573</v>
      </c>
      <c r="Q219" s="14">
        <v>-4.2313474460429656</v>
      </c>
      <c r="R219" s="11">
        <v>87.350661283841504</v>
      </c>
      <c r="S219" s="14">
        <v>-0.3018376547312962</v>
      </c>
      <c r="T219" s="11">
        <v>92.48307724660043</v>
      </c>
      <c r="U219" s="14">
        <v>-3.2848341440214313</v>
      </c>
      <c r="V219" s="11">
        <v>93.166437258728919</v>
      </c>
      <c r="W219" s="14">
        <v>-3.0298588312133945</v>
      </c>
      <c r="X219" s="11">
        <v>96.609225847909983</v>
      </c>
      <c r="Y219" s="14">
        <v>-2.3061005651536237</v>
      </c>
      <c r="Z219" s="11">
        <v>95.230718556523613</v>
      </c>
      <c r="AA219" s="14">
        <v>0.75029570199725004</v>
      </c>
      <c r="AB219" s="11">
        <v>93.286021816501091</v>
      </c>
      <c r="AC219" s="14">
        <v>-7.5533538354995544</v>
      </c>
      <c r="AD219" s="11">
        <v>97.82532124515393</v>
      </c>
      <c r="AE219" s="14">
        <v>-6.3267548457656257</v>
      </c>
      <c r="AF219" s="11">
        <v>93.209847886927832</v>
      </c>
      <c r="AG219" s="14">
        <v>-6.0765720963462559</v>
      </c>
      <c r="AH219" s="11">
        <v>86.699573133113759</v>
      </c>
      <c r="AI219" s="14">
        <v>5.020970511144629</v>
      </c>
      <c r="AJ219" s="11">
        <v>99.352648720704295</v>
      </c>
      <c r="AK219" s="14">
        <v>-14.732013051900649</v>
      </c>
      <c r="AL219" s="11">
        <v>103.13005097500859</v>
      </c>
      <c r="AM219" s="14">
        <v>-4.0436659083791904</v>
      </c>
      <c r="AN219" s="11">
        <v>85.368364815094253</v>
      </c>
      <c r="AO219" s="14">
        <v>-8.0635714250584467</v>
      </c>
      <c r="AP219" s="11">
        <v>98.275443198162591</v>
      </c>
      <c r="AQ219" s="14">
        <v>4.6949314063624792</v>
      </c>
      <c r="AR219" s="11">
        <v>119.49198227624711</v>
      </c>
      <c r="AS219" s="14">
        <v>0.67376353276717982</v>
      </c>
      <c r="AT219" s="11">
        <v>87.872541898234758</v>
      </c>
      <c r="AU219" s="14">
        <v>-7.9557178961185526</v>
      </c>
      <c r="AV219" s="11">
        <v>83.475712403893311</v>
      </c>
      <c r="AW219" s="14">
        <v>1.3781079120586126</v>
      </c>
      <c r="AX219" s="11">
        <v>90.728394797072852</v>
      </c>
      <c r="AY219" s="14">
        <v>4.3435089039156827</v>
      </c>
      <c r="AZ219" s="11">
        <v>101.44826920882085</v>
      </c>
      <c r="BA219" s="14">
        <v>7.4631179635499256</v>
      </c>
      <c r="BB219" s="11">
        <v>83.746038887294489</v>
      </c>
      <c r="BC219" s="14">
        <v>3.4113170644696655</v>
      </c>
      <c r="BD219" s="11">
        <v>94.135258029189643</v>
      </c>
      <c r="BE219" s="14">
        <v>-3.5837901768933089</v>
      </c>
      <c r="BF219" s="11">
        <v>103.96340426866284</v>
      </c>
      <c r="BG219" s="14">
        <v>3.6336996437461133</v>
      </c>
      <c r="BH219" s="11">
        <v>96.266201652235523</v>
      </c>
      <c r="BI219" s="14">
        <v>-5.5460415286960663</v>
      </c>
      <c r="BJ219" s="11">
        <v>73.098041376036861</v>
      </c>
      <c r="BK219" s="14">
        <v>4.1327049125161608E-2</v>
      </c>
      <c r="BL219" s="11">
        <v>85.736945561972817</v>
      </c>
      <c r="BM219" s="14">
        <v>6.3474931180000471</v>
      </c>
      <c r="BN219" s="11">
        <v>97.301355916743944</v>
      </c>
      <c r="BO219" s="14">
        <v>12.160912204180097</v>
      </c>
      <c r="BP219" s="11">
        <v>91.190267893157412</v>
      </c>
      <c r="BQ219" s="14">
        <v>1.2465378815863959</v>
      </c>
      <c r="BR219" s="11">
        <v>93.260334240776416</v>
      </c>
      <c r="BS219" s="14">
        <v>6.874258676473266</v>
      </c>
      <c r="BT219" s="11">
        <v>105.29880862441397</v>
      </c>
      <c r="BU219" s="14">
        <v>-9.7947136012603302</v>
      </c>
      <c r="BV219" s="11">
        <v>94.265820436760862</v>
      </c>
      <c r="BW219" s="14">
        <v>-7.6329723648679293</v>
      </c>
      <c r="BX219" s="11">
        <v>108.73326509069383</v>
      </c>
      <c r="BY219" s="14">
        <v>4.2328008103648118</v>
      </c>
      <c r="BZ219" s="11">
        <v>92.473005169227292</v>
      </c>
      <c r="CA219" s="14">
        <v>-2.6496290749674745</v>
      </c>
    </row>
    <row r="220" spans="1:79" ht="12.75" customHeight="1" x14ac:dyDescent="0.2">
      <c r="A220" s="9" t="s">
        <v>119</v>
      </c>
      <c r="B220" s="10" t="s">
        <v>147</v>
      </c>
      <c r="C220" s="17" t="s">
        <v>2</v>
      </c>
      <c r="D220" s="11">
        <v>94.115706734313093</v>
      </c>
      <c r="E220" s="14">
        <v>-1.1643557253813386</v>
      </c>
      <c r="F220" s="11">
        <v>94.266038693666403</v>
      </c>
      <c r="G220" s="14">
        <v>5.1468992958779491</v>
      </c>
      <c r="H220" s="11">
        <v>102.11622253880746</v>
      </c>
      <c r="I220" s="14">
        <v>-3.7853723264764216</v>
      </c>
      <c r="J220" s="11">
        <v>105.81096091897473</v>
      </c>
      <c r="K220" s="14">
        <v>8.3636588454706562</v>
      </c>
      <c r="L220" s="11">
        <v>90.259302607147276</v>
      </c>
      <c r="M220" s="14">
        <v>-0.20683650600680226</v>
      </c>
      <c r="N220" s="11">
        <v>102.74004275636759</v>
      </c>
      <c r="O220" s="14">
        <v>4.528047618120068</v>
      </c>
      <c r="P220" s="11">
        <v>96.955974015861202</v>
      </c>
      <c r="Q220" s="14">
        <v>-12.165027862831613</v>
      </c>
      <c r="R220" s="11">
        <v>92.627221221886316</v>
      </c>
      <c r="S220" s="14">
        <v>5.8871481035941642</v>
      </c>
      <c r="T220" s="11">
        <v>89.196412122197685</v>
      </c>
      <c r="U220" s="14">
        <v>-4.9956532466573282</v>
      </c>
      <c r="V220" s="11">
        <v>90.44527330738525</v>
      </c>
      <c r="W220" s="14">
        <v>-4.7954030144263697</v>
      </c>
      <c r="X220" s="11">
        <v>93.776767589330404</v>
      </c>
      <c r="Y220" s="14">
        <v>-4.3624453340528895</v>
      </c>
      <c r="Z220" s="11">
        <v>96.082996428935758</v>
      </c>
      <c r="AA220" s="14">
        <v>10.507755402030238</v>
      </c>
      <c r="AB220" s="11">
        <v>104.33165686072329</v>
      </c>
      <c r="AC220" s="14">
        <v>4.0600761925868145</v>
      </c>
      <c r="AD220" s="11">
        <v>109.52762651923749</v>
      </c>
      <c r="AE220" s="14">
        <v>6.8410665030555595</v>
      </c>
      <c r="AF220" s="11">
        <v>105.36544152444792</v>
      </c>
      <c r="AG220" s="14">
        <v>5.6294446279325561</v>
      </c>
      <c r="AH220" s="11">
        <v>86.801451917917277</v>
      </c>
      <c r="AI220" s="14">
        <v>5.2771626857558873</v>
      </c>
      <c r="AJ220" s="11">
        <v>101.30028268729738</v>
      </c>
      <c r="AK220" s="14">
        <v>-3.0235297902546754</v>
      </c>
      <c r="AL220" s="11">
        <v>94.667259763832334</v>
      </c>
      <c r="AM220" s="14">
        <v>-8.9269698920446672</v>
      </c>
      <c r="AN220" s="11">
        <v>86.955411966045091</v>
      </c>
      <c r="AO220" s="14">
        <v>-3.9918324791084481</v>
      </c>
      <c r="AP220" s="11">
        <v>98.843450687792199</v>
      </c>
      <c r="AQ220" s="14">
        <v>17.408320197863869</v>
      </c>
      <c r="AR220" s="11">
        <v>115.69794748585653</v>
      </c>
      <c r="AS220" s="14">
        <v>-4.916885405836835</v>
      </c>
      <c r="AT220" s="11">
        <v>87.942254572768434</v>
      </c>
      <c r="AU220" s="14">
        <v>-5.8987072384150245</v>
      </c>
      <c r="AV220" s="11">
        <v>84.310329875871801</v>
      </c>
      <c r="AW220" s="14">
        <v>2.2854857226536796</v>
      </c>
      <c r="AX220" s="11">
        <v>109.78641843744903</v>
      </c>
      <c r="AY220" s="14">
        <v>20.004502203721142</v>
      </c>
      <c r="AZ220" s="11">
        <v>99.012438624898692</v>
      </c>
      <c r="BA220" s="14">
        <v>-4.2988479808417912</v>
      </c>
      <c r="BB220" s="11">
        <v>81.104410242887397</v>
      </c>
      <c r="BC220" s="14">
        <v>-2.1284251766079065</v>
      </c>
      <c r="BD220" s="11">
        <v>98.470191210195765</v>
      </c>
      <c r="BE220" s="14">
        <v>2.7039983700463788</v>
      </c>
      <c r="BF220" s="11">
        <v>107.1166862591667</v>
      </c>
      <c r="BG220" s="14">
        <v>9.3439108377114657</v>
      </c>
      <c r="BH220" s="11">
        <v>89.077243935800084</v>
      </c>
      <c r="BI220" s="14">
        <v>-9.2249689597533884</v>
      </c>
      <c r="BJ220" s="11">
        <v>78.895424854425684</v>
      </c>
      <c r="BK220" s="14">
        <v>2.7052005547723468</v>
      </c>
      <c r="BL220" s="11">
        <v>89.061857653099295</v>
      </c>
      <c r="BM220" s="14">
        <v>13.269461206389543</v>
      </c>
      <c r="BN220" s="11">
        <v>90.647945955858589</v>
      </c>
      <c r="BO220" s="14">
        <v>6.4295980989292456</v>
      </c>
      <c r="BP220" s="11">
        <v>85.112345648138387</v>
      </c>
      <c r="BQ220" s="14">
        <v>-3.3385059320053423</v>
      </c>
      <c r="BR220" s="11">
        <v>86.761204153540433</v>
      </c>
      <c r="BS220" s="14">
        <v>-4.986284469873703</v>
      </c>
      <c r="BT220" s="11">
        <v>104.06284480121295</v>
      </c>
      <c r="BU220" s="14">
        <v>-22.616116548508824</v>
      </c>
      <c r="BV220" s="11">
        <v>99.698024261042463</v>
      </c>
      <c r="BW220" s="14">
        <v>1.1170148783966161</v>
      </c>
      <c r="BX220" s="11">
        <v>109.18792826694997</v>
      </c>
      <c r="BY220" s="14">
        <v>4.7558538873603728</v>
      </c>
      <c r="BZ220" s="11">
        <v>93.756167744842287</v>
      </c>
      <c r="CA220" s="14">
        <v>-4.3854879106696609</v>
      </c>
    </row>
    <row r="221" spans="1:79" ht="12.75" customHeight="1" x14ac:dyDescent="0.2">
      <c r="A221" s="9" t="s">
        <v>119</v>
      </c>
      <c r="B221" s="10" t="s">
        <v>147</v>
      </c>
      <c r="C221" s="17" t="s">
        <v>3</v>
      </c>
      <c r="D221" s="11">
        <v>95.110054480131879</v>
      </c>
      <c r="E221" s="14">
        <v>3.903330373543179</v>
      </c>
      <c r="F221" s="11">
        <v>92.754367344511564</v>
      </c>
      <c r="G221" s="14">
        <v>5.9388897898134729</v>
      </c>
      <c r="H221" s="11">
        <v>102.55650464526208</v>
      </c>
      <c r="I221" s="14">
        <v>4.7468828697097676</v>
      </c>
      <c r="J221" s="11">
        <v>102.87823728241713</v>
      </c>
      <c r="K221" s="14">
        <v>0.12147229735706144</v>
      </c>
      <c r="L221" s="11">
        <v>91.400517526099662</v>
      </c>
      <c r="M221" s="14">
        <v>2.3405981360037131</v>
      </c>
      <c r="N221" s="11">
        <v>101.42115939602954</v>
      </c>
      <c r="O221" s="14">
        <v>-1.267140349146989</v>
      </c>
      <c r="P221" s="11">
        <v>100.9347512509617</v>
      </c>
      <c r="Q221" s="14">
        <v>-4.4133146684316671</v>
      </c>
      <c r="R221" s="11">
        <v>90.738323893360288</v>
      </c>
      <c r="S221" s="14">
        <v>7.3622988817549251</v>
      </c>
      <c r="T221" s="11">
        <v>91.290073772906013</v>
      </c>
      <c r="U221" s="14">
        <v>2.1001091775425085</v>
      </c>
      <c r="V221" s="11">
        <v>91.282051322396669</v>
      </c>
      <c r="W221" s="14">
        <v>1.5705723172649844</v>
      </c>
      <c r="X221" s="11">
        <v>94.195691331894196</v>
      </c>
      <c r="Y221" s="14">
        <v>2.9930716646342725</v>
      </c>
      <c r="Z221" s="11">
        <v>98.719999445016057</v>
      </c>
      <c r="AA221" s="14">
        <v>6.0197525464062984</v>
      </c>
      <c r="AB221" s="11">
        <v>93.273291617247494</v>
      </c>
      <c r="AC221" s="14">
        <v>0.79990757647605548</v>
      </c>
      <c r="AD221" s="11">
        <v>100.62267240870463</v>
      </c>
      <c r="AE221" s="14">
        <v>4.066741935801188</v>
      </c>
      <c r="AF221" s="11">
        <v>95.900576440987052</v>
      </c>
      <c r="AG221" s="14">
        <v>3.1744494146233482</v>
      </c>
      <c r="AH221" s="11">
        <v>89.678308248589673</v>
      </c>
      <c r="AI221" s="14">
        <v>8.9658869039009446</v>
      </c>
      <c r="AJ221" s="11">
        <v>102.87396339546544</v>
      </c>
      <c r="AK221" s="14">
        <v>7.3655519840187367</v>
      </c>
      <c r="AL221" s="11">
        <v>93.378778724585032</v>
      </c>
      <c r="AM221" s="14">
        <v>-4.4910057115105984</v>
      </c>
      <c r="AN221" s="11">
        <v>88.356542048020884</v>
      </c>
      <c r="AO221" s="14">
        <v>-2.3440610659316907</v>
      </c>
      <c r="AP221" s="11">
        <v>97.821807808067717</v>
      </c>
      <c r="AQ221" s="14">
        <v>10.740999933808526</v>
      </c>
      <c r="AR221" s="11">
        <v>111.26262725713249</v>
      </c>
      <c r="AS221" s="14">
        <v>-5.8746656638469341</v>
      </c>
      <c r="AT221" s="11">
        <v>89.548071160185614</v>
      </c>
      <c r="AU221" s="14">
        <v>-0.5416173676162428</v>
      </c>
      <c r="AV221" s="11">
        <v>85.584005790383557</v>
      </c>
      <c r="AW221" s="14">
        <v>1.8403703735161203</v>
      </c>
      <c r="AX221" s="11">
        <v>92.475571348196041</v>
      </c>
      <c r="AY221" s="14">
        <v>8.799630958388537</v>
      </c>
      <c r="AZ221" s="11">
        <v>97.742047590447854</v>
      </c>
      <c r="BA221" s="14">
        <v>-9.3968662858376018</v>
      </c>
      <c r="BB221" s="11">
        <v>82.873901055288272</v>
      </c>
      <c r="BC221" s="14">
        <v>-0.31911715205824587</v>
      </c>
      <c r="BD221" s="11">
        <v>95.339794596024674</v>
      </c>
      <c r="BE221" s="14">
        <v>4.6406685479928544</v>
      </c>
      <c r="BF221" s="11">
        <v>103.28404274011866</v>
      </c>
      <c r="BG221" s="14">
        <v>-0.11570765391369919</v>
      </c>
      <c r="BH221" s="11">
        <v>88.153574688744143</v>
      </c>
      <c r="BI221" s="14">
        <v>-16.484473479247875</v>
      </c>
      <c r="BJ221" s="11">
        <v>79.649228104616498</v>
      </c>
      <c r="BK221" s="14">
        <v>12.538876951407874</v>
      </c>
      <c r="BL221" s="11">
        <v>88.898198420415468</v>
      </c>
      <c r="BM221" s="14">
        <v>13.335559280406262</v>
      </c>
      <c r="BN221" s="11">
        <v>93.140029282013842</v>
      </c>
      <c r="BO221" s="14">
        <v>-4.6594735243431167</v>
      </c>
      <c r="BP221" s="11">
        <v>97.400052007396567</v>
      </c>
      <c r="BQ221" s="14">
        <v>7.7621545643361323</v>
      </c>
      <c r="BR221" s="11">
        <v>91.957094620160774</v>
      </c>
      <c r="BS221" s="14">
        <v>7.6359359236671365</v>
      </c>
      <c r="BT221" s="11">
        <v>99.948477910621065</v>
      </c>
      <c r="BU221" s="14">
        <v>-6.6074081452426547</v>
      </c>
      <c r="BV221" s="11">
        <v>102.79242159925744</v>
      </c>
      <c r="BW221" s="14">
        <v>7.4417498952059402</v>
      </c>
      <c r="BX221" s="11">
        <v>115.2008874962911</v>
      </c>
      <c r="BY221" s="14">
        <v>12.940697551594415</v>
      </c>
      <c r="BZ221" s="11">
        <v>95.869002240484747</v>
      </c>
      <c r="CA221" s="14">
        <v>3.3833187781794782</v>
      </c>
    </row>
    <row r="222" spans="1:79" ht="12.75" customHeight="1" x14ac:dyDescent="0.2">
      <c r="A222" s="9" t="s">
        <v>119</v>
      </c>
      <c r="B222" s="10" t="s">
        <v>147</v>
      </c>
      <c r="C222" s="17" t="s">
        <v>4</v>
      </c>
      <c r="D222" s="11">
        <v>93.086302446867606</v>
      </c>
      <c r="E222" s="14">
        <v>11.734575762948563</v>
      </c>
      <c r="F222" s="11">
        <v>91.285972951884688</v>
      </c>
      <c r="G222" s="14">
        <v>6.6578770831443368</v>
      </c>
      <c r="H222" s="11">
        <v>93.739593790252854</v>
      </c>
      <c r="I222" s="14">
        <v>20.617895723476011</v>
      </c>
      <c r="J222" s="11">
        <v>101.42052049991671</v>
      </c>
      <c r="K222" s="14">
        <v>-2.5409565671227319</v>
      </c>
      <c r="L222" s="11">
        <v>92.840711730317224</v>
      </c>
      <c r="M222" s="14">
        <v>3.0694107128268477</v>
      </c>
      <c r="N222" s="11">
        <v>95.002818123794299</v>
      </c>
      <c r="O222" s="14">
        <v>-0.23938793575363215</v>
      </c>
      <c r="P222" s="11">
        <v>102.85614967054751</v>
      </c>
      <c r="Q222" s="14">
        <v>3.1862552345953032</v>
      </c>
      <c r="R222" s="11">
        <v>90.024643122522647</v>
      </c>
      <c r="S222" s="14">
        <v>7.6524420109773006</v>
      </c>
      <c r="T222" s="11">
        <v>86.622577878777037</v>
      </c>
      <c r="U222" s="14">
        <v>12.071328441556073</v>
      </c>
      <c r="V222" s="11">
        <v>86.792346142235729</v>
      </c>
      <c r="W222" s="14">
        <v>13.090661449540519</v>
      </c>
      <c r="X222" s="11">
        <v>90.945785107823681</v>
      </c>
      <c r="Y222" s="14">
        <v>11.533974288226666</v>
      </c>
      <c r="Z222" s="11">
        <v>101.7285298659601</v>
      </c>
      <c r="AA222" s="14">
        <v>10.370994852034254</v>
      </c>
      <c r="AB222" s="11">
        <v>94.525864786808924</v>
      </c>
      <c r="AC222" s="14">
        <v>-6.6983171402941739</v>
      </c>
      <c r="AD222" s="11">
        <v>100.95250660896023</v>
      </c>
      <c r="AE222" s="14">
        <v>-4.0378445568563404</v>
      </c>
      <c r="AF222" s="11">
        <v>93.71961415594545</v>
      </c>
      <c r="AG222" s="14">
        <v>-3.9398370906189806</v>
      </c>
      <c r="AH222" s="11">
        <v>89.758489536261493</v>
      </c>
      <c r="AI222" s="14">
        <v>15.998132737798908</v>
      </c>
      <c r="AJ222" s="11">
        <v>88.763113668461344</v>
      </c>
      <c r="AK222" s="14">
        <v>22.111769954735252</v>
      </c>
      <c r="AL222" s="11">
        <v>89.811537343139435</v>
      </c>
      <c r="AM222" s="14">
        <v>-5.6186382276311893</v>
      </c>
      <c r="AN222" s="11">
        <v>84.152972816529001</v>
      </c>
      <c r="AO222" s="14">
        <v>-0.70060681016105297</v>
      </c>
      <c r="AP222" s="11">
        <v>107.96950172366893</v>
      </c>
      <c r="AQ222" s="14">
        <v>28.673360885065001</v>
      </c>
      <c r="AR222" s="11">
        <v>108.46495731479031</v>
      </c>
      <c r="AS222" s="14">
        <v>-11.650757769569752</v>
      </c>
      <c r="AT222" s="11">
        <v>83.604318637303535</v>
      </c>
      <c r="AU222" s="14">
        <v>-6.3612422055156941</v>
      </c>
      <c r="AV222" s="11">
        <v>84.297857361230314</v>
      </c>
      <c r="AW222" s="14">
        <v>0.3416429697042922</v>
      </c>
      <c r="AX222" s="11">
        <v>98.344672641388314</v>
      </c>
      <c r="AY222" s="14">
        <v>9.3270006397675242</v>
      </c>
      <c r="AZ222" s="11">
        <v>101.21624938669501</v>
      </c>
      <c r="BA222" s="14">
        <v>2.7932260593543257</v>
      </c>
      <c r="BB222" s="11">
        <v>85.408804456469056</v>
      </c>
      <c r="BC222" s="14">
        <v>7.406152528894161</v>
      </c>
      <c r="BD222" s="11">
        <v>90.232824157234063</v>
      </c>
      <c r="BE222" s="14">
        <v>9.0150957159207845</v>
      </c>
      <c r="BF222" s="11">
        <v>95.281144550312987</v>
      </c>
      <c r="BG222" s="14">
        <v>-1.6119089273462395</v>
      </c>
      <c r="BH222" s="11">
        <v>94.538266951485085</v>
      </c>
      <c r="BI222" s="14">
        <v>-8.3330799094665338</v>
      </c>
      <c r="BJ222" s="11">
        <v>71.942354324308738</v>
      </c>
      <c r="BK222" s="14">
        <v>5.6171212636295653</v>
      </c>
      <c r="BL222" s="11">
        <v>95.00628759184805</v>
      </c>
      <c r="BM222" s="14">
        <v>25.136030934587872</v>
      </c>
      <c r="BN222" s="11">
        <v>87.474413955719598</v>
      </c>
      <c r="BO222" s="14">
        <v>6.8243031245801111</v>
      </c>
      <c r="BP222" s="11">
        <v>86.650287281771966</v>
      </c>
      <c r="BQ222" s="14">
        <v>-1.2382050478895512</v>
      </c>
      <c r="BR222" s="11">
        <v>84.683690605575464</v>
      </c>
      <c r="BS222" s="14">
        <v>-0.78548372336090244</v>
      </c>
      <c r="BT222" s="11">
        <v>107.6141840574156</v>
      </c>
      <c r="BU222" s="14">
        <v>-15.428592346166404</v>
      </c>
      <c r="BV222" s="11">
        <v>98.79458026781424</v>
      </c>
      <c r="BW222" s="14">
        <v>6.2493503057758026</v>
      </c>
      <c r="BX222" s="11">
        <v>106.05071538241737</v>
      </c>
      <c r="BY222" s="14">
        <v>9.7148149660394303</v>
      </c>
      <c r="BZ222" s="11">
        <v>90.600538735308177</v>
      </c>
      <c r="CA222" s="14">
        <v>-3.0019521169028507</v>
      </c>
    </row>
    <row r="223" spans="1:79" ht="12.75" customHeight="1" x14ac:dyDescent="0.2">
      <c r="A223" s="9" t="s">
        <v>119</v>
      </c>
      <c r="B223" s="10" t="s">
        <v>147</v>
      </c>
      <c r="C223" s="17" t="s">
        <v>5</v>
      </c>
      <c r="D223" s="11">
        <v>88.659486532338164</v>
      </c>
      <c r="E223" s="14">
        <v>4.0002236717729289</v>
      </c>
      <c r="F223" s="11">
        <v>91.906662402384725</v>
      </c>
      <c r="G223" s="14">
        <v>9.470322569549694</v>
      </c>
      <c r="H223" s="11">
        <v>78.718370808991025</v>
      </c>
      <c r="I223" s="14">
        <v>2.1634523480805523</v>
      </c>
      <c r="J223" s="11">
        <v>107.62437620959133</v>
      </c>
      <c r="K223" s="14">
        <v>16.764250786746793</v>
      </c>
      <c r="L223" s="11">
        <v>92.973575409590026</v>
      </c>
      <c r="M223" s="14">
        <v>3.8405254246311804</v>
      </c>
      <c r="N223" s="11">
        <v>93.853592088844138</v>
      </c>
      <c r="O223" s="14">
        <v>-1.5809845107142007</v>
      </c>
      <c r="P223" s="11">
        <v>104.89925778607763</v>
      </c>
      <c r="Q223" s="14">
        <v>-0.13788212828133029</v>
      </c>
      <c r="R223" s="11">
        <v>90.865863793532341</v>
      </c>
      <c r="S223" s="14">
        <v>11.618111612424764</v>
      </c>
      <c r="T223" s="11">
        <v>82.016737936882748</v>
      </c>
      <c r="U223" s="14">
        <v>7.1685134903377801</v>
      </c>
      <c r="V223" s="11">
        <v>81.247060650857833</v>
      </c>
      <c r="W223" s="14">
        <v>2.4780908301477167</v>
      </c>
      <c r="X223" s="11">
        <v>84.724178602874701</v>
      </c>
      <c r="Y223" s="14">
        <v>1.44759229842788</v>
      </c>
      <c r="Z223" s="11">
        <v>102.40439121275956</v>
      </c>
      <c r="AA223" s="14">
        <v>10.574396849158351</v>
      </c>
      <c r="AB223" s="11">
        <v>89.958768670302305</v>
      </c>
      <c r="AC223" s="14">
        <v>-9.3420176103489077</v>
      </c>
      <c r="AD223" s="11">
        <v>93.407218498542335</v>
      </c>
      <c r="AE223" s="14">
        <v>-10.486846952442342</v>
      </c>
      <c r="AF223" s="11">
        <v>92.527710861382999</v>
      </c>
      <c r="AG223" s="14">
        <v>-4.3708108643459198</v>
      </c>
      <c r="AH223" s="11">
        <v>92.605501211117215</v>
      </c>
      <c r="AI223" s="14">
        <v>22.972997645973692</v>
      </c>
      <c r="AJ223" s="11">
        <v>70.784618957934342</v>
      </c>
      <c r="AK223" s="14">
        <v>0.12159905111133185</v>
      </c>
      <c r="AL223" s="11">
        <v>90.279346129226667</v>
      </c>
      <c r="AM223" s="14">
        <v>-8.5332391096003217</v>
      </c>
      <c r="AN223" s="11">
        <v>88.840101951215146</v>
      </c>
      <c r="AO223" s="14">
        <v>1.2032942819379722</v>
      </c>
      <c r="AP223" s="11">
        <v>104.65397616582726</v>
      </c>
      <c r="AQ223" s="14">
        <v>29.50749302121185</v>
      </c>
      <c r="AR223" s="11">
        <v>106.22771637894286</v>
      </c>
      <c r="AS223" s="14">
        <v>-14.469699216025479</v>
      </c>
      <c r="AT223" s="11">
        <v>88.610489825760226</v>
      </c>
      <c r="AU223" s="14">
        <v>-10.026568696595174</v>
      </c>
      <c r="AV223" s="11">
        <v>89.409175123987097</v>
      </c>
      <c r="AW223" s="14">
        <v>10.5951532116779</v>
      </c>
      <c r="AX223" s="11">
        <v>89.225242624624769</v>
      </c>
      <c r="AY223" s="14">
        <v>-1.1739869215427134</v>
      </c>
      <c r="AZ223" s="11">
        <v>100.85876039744764</v>
      </c>
      <c r="BA223" s="14">
        <v>1.7384083295846953</v>
      </c>
      <c r="BB223" s="11">
        <v>89.523589157990457</v>
      </c>
      <c r="BC223" s="14">
        <v>18.548951837194693</v>
      </c>
      <c r="BD223" s="11">
        <v>85.712442962508533</v>
      </c>
      <c r="BE223" s="14">
        <v>0.64329651724863712</v>
      </c>
      <c r="BF223" s="11">
        <v>97.151698641709004</v>
      </c>
      <c r="BG223" s="14">
        <v>2.1819261228586351</v>
      </c>
      <c r="BH223" s="11">
        <v>85.4124893812929</v>
      </c>
      <c r="BI223" s="14">
        <v>-16.94561989018537</v>
      </c>
      <c r="BJ223" s="11">
        <v>75.995259389292187</v>
      </c>
      <c r="BK223" s="14">
        <v>3.1475485103467538</v>
      </c>
      <c r="BL223" s="11">
        <v>98.427938980107285</v>
      </c>
      <c r="BM223" s="14">
        <v>33.060541204266933</v>
      </c>
      <c r="BN223" s="11">
        <v>97.551847048750261</v>
      </c>
      <c r="BO223" s="14">
        <v>20.503552630317468</v>
      </c>
      <c r="BP223" s="11">
        <v>91.486610794580329</v>
      </c>
      <c r="BQ223" s="14">
        <v>13.726725519261219</v>
      </c>
      <c r="BR223" s="11">
        <v>92.282255289689616</v>
      </c>
      <c r="BS223" s="14">
        <v>8.6932051999677018</v>
      </c>
      <c r="BT223" s="11">
        <v>95.719548629363345</v>
      </c>
      <c r="BU223" s="14">
        <v>-18.261780204690847</v>
      </c>
      <c r="BV223" s="11">
        <v>99.382816925654936</v>
      </c>
      <c r="BW223" s="14">
        <v>6.2067499741594645</v>
      </c>
      <c r="BX223" s="11">
        <v>109.41638631622617</v>
      </c>
      <c r="BY223" s="14">
        <v>-0.53094349032963839</v>
      </c>
      <c r="BZ223" s="11">
        <v>90.922776988350194</v>
      </c>
      <c r="CA223" s="14">
        <v>-3.4046385865571516E-3</v>
      </c>
    </row>
    <row r="224" spans="1:79" ht="12.75" customHeight="1" x14ac:dyDescent="0.2">
      <c r="A224" s="9" t="s">
        <v>48</v>
      </c>
      <c r="B224" s="10" t="s">
        <v>147</v>
      </c>
      <c r="C224" s="17" t="s">
        <v>6</v>
      </c>
      <c r="D224" s="11">
        <v>95.836272543504947</v>
      </c>
      <c r="E224" s="14">
        <v>3.8586164912172816</v>
      </c>
      <c r="F224" s="11">
        <v>95.203895378216814</v>
      </c>
      <c r="G224" s="14">
        <v>12.245973187332426</v>
      </c>
      <c r="H224" s="11">
        <v>90.845091469780442</v>
      </c>
      <c r="I224" s="14">
        <v>0.64694258365634028</v>
      </c>
      <c r="J224" s="11">
        <v>109.45779699390927</v>
      </c>
      <c r="K224" s="14">
        <v>8.6410830449080045</v>
      </c>
      <c r="L224" s="11">
        <v>96.9961344518494</v>
      </c>
      <c r="M224" s="14">
        <v>5.2204279333344816</v>
      </c>
      <c r="N224" s="11">
        <v>95.297697686463451</v>
      </c>
      <c r="O224" s="14">
        <v>-5.7056450755681105</v>
      </c>
      <c r="P224" s="11">
        <v>115.45353147440707</v>
      </c>
      <c r="Q224" s="14">
        <v>11.904458855587263</v>
      </c>
      <c r="R224" s="11">
        <v>94.373314447086926</v>
      </c>
      <c r="S224" s="14">
        <v>15.548723788468056</v>
      </c>
      <c r="T224" s="11">
        <v>90.438550609833996</v>
      </c>
      <c r="U224" s="14">
        <v>5.2023363516615628</v>
      </c>
      <c r="V224" s="11">
        <v>89.493071768409763</v>
      </c>
      <c r="W224" s="14">
        <v>3.8334886062457052</v>
      </c>
      <c r="X224" s="11">
        <v>92.798548934007556</v>
      </c>
      <c r="Y224" s="14">
        <v>0.47316243869015562</v>
      </c>
      <c r="Z224" s="11">
        <v>104.64497170441999</v>
      </c>
      <c r="AA224" s="14">
        <v>13.717409217904052</v>
      </c>
      <c r="AB224" s="11">
        <v>94.428362526321393</v>
      </c>
      <c r="AC224" s="14">
        <v>-5.081473339562093</v>
      </c>
      <c r="AD224" s="11">
        <v>96.493886687368672</v>
      </c>
      <c r="AE224" s="14">
        <v>-5.4475379029022664</v>
      </c>
      <c r="AF224" s="11">
        <v>95.397117394509024</v>
      </c>
      <c r="AG224" s="14">
        <v>-2.432486672714862</v>
      </c>
      <c r="AH224" s="11">
        <v>94.968748725424746</v>
      </c>
      <c r="AI224" s="14">
        <v>25.153954266960255</v>
      </c>
      <c r="AJ224" s="11">
        <v>84.897176396860161</v>
      </c>
      <c r="AK224" s="14">
        <v>0.93231673634586176</v>
      </c>
      <c r="AL224" s="11">
        <v>91.439921810138529</v>
      </c>
      <c r="AM224" s="14">
        <v>-4.0499391663572855</v>
      </c>
      <c r="AN224" s="11">
        <v>88.076921784105821</v>
      </c>
      <c r="AO224" s="14">
        <v>8.7007782040688255</v>
      </c>
      <c r="AP224" s="11">
        <v>111.43321899233773</v>
      </c>
      <c r="AQ224" s="14">
        <v>33.981240514288324</v>
      </c>
      <c r="AR224" s="11">
        <v>107.52692130003703</v>
      </c>
      <c r="AS224" s="14">
        <v>-14.338424430250141</v>
      </c>
      <c r="AT224" s="11">
        <v>90.75505651935228</v>
      </c>
      <c r="AU224" s="14">
        <v>-4.8030787149696224</v>
      </c>
      <c r="AV224" s="11">
        <v>88.565232927939391</v>
      </c>
      <c r="AW224" s="14">
        <v>13.00607813624004</v>
      </c>
      <c r="AX224" s="11">
        <v>98.279936430353672</v>
      </c>
      <c r="AY224" s="14">
        <v>-1.5955219183034997</v>
      </c>
      <c r="AZ224" s="11">
        <v>105.64568617525305</v>
      </c>
      <c r="BA224" s="14">
        <v>2.7483929897070603</v>
      </c>
      <c r="BB224" s="11">
        <v>92.847257496628899</v>
      </c>
      <c r="BC224" s="14">
        <v>15.604080418439125</v>
      </c>
      <c r="BD224" s="11">
        <v>92.932556504397496</v>
      </c>
      <c r="BE224" s="14">
        <v>0.80486983098322362</v>
      </c>
      <c r="BF224" s="11">
        <v>94.579756468269792</v>
      </c>
      <c r="BG224" s="14">
        <v>-4.1718110102331281</v>
      </c>
      <c r="BH224" s="11">
        <v>98.610627503826933</v>
      </c>
      <c r="BI224" s="14">
        <v>-2.3065363217491863</v>
      </c>
      <c r="BJ224" s="11">
        <v>81.432080717636026</v>
      </c>
      <c r="BK224" s="14">
        <v>8.7087253782631038</v>
      </c>
      <c r="BL224" s="11">
        <v>98.771056195410722</v>
      </c>
      <c r="BM224" s="14">
        <v>36.161335350887967</v>
      </c>
      <c r="BN224" s="11">
        <v>98.172664823536863</v>
      </c>
      <c r="BO224" s="14">
        <v>13.391936471817623</v>
      </c>
      <c r="BP224" s="11">
        <v>99.692757469360103</v>
      </c>
      <c r="BQ224" s="14">
        <v>23.917823675980298</v>
      </c>
      <c r="BR224" s="11">
        <v>90.232448804011753</v>
      </c>
      <c r="BS224" s="14">
        <v>9.0973545586036551</v>
      </c>
      <c r="BT224" s="11">
        <v>106.32302603554753</v>
      </c>
      <c r="BU224" s="14">
        <v>-11.689899324427289</v>
      </c>
      <c r="BV224" s="11">
        <v>99.9283064286941</v>
      </c>
      <c r="BW224" s="14">
        <v>-3.1307396839997836</v>
      </c>
      <c r="BX224" s="11">
        <v>108.09324164555464</v>
      </c>
      <c r="BY224" s="14">
        <v>4.5031472127945671</v>
      </c>
      <c r="BZ224" s="11">
        <v>95.57276520507078</v>
      </c>
      <c r="CA224" s="14">
        <v>1.4515639851936157</v>
      </c>
    </row>
    <row r="225" spans="1:79" ht="12.75" customHeight="1" x14ac:dyDescent="0.2">
      <c r="A225" s="9" t="s">
        <v>119</v>
      </c>
      <c r="B225" s="10" t="s">
        <v>147</v>
      </c>
      <c r="C225" s="17" t="s">
        <v>7</v>
      </c>
      <c r="D225" s="11">
        <v>96.833690791765008</v>
      </c>
      <c r="E225" s="14">
        <v>5.9312604584274009</v>
      </c>
      <c r="F225" s="11">
        <v>94.158262272783773</v>
      </c>
      <c r="G225" s="14">
        <v>10.593421475504815</v>
      </c>
      <c r="H225" s="11">
        <v>91.683928831555477</v>
      </c>
      <c r="I225" s="14">
        <v>-5.4648160962476151</v>
      </c>
      <c r="J225" s="11">
        <v>112.47514132247795</v>
      </c>
      <c r="K225" s="14">
        <v>4.3929883049713458</v>
      </c>
      <c r="L225" s="11">
        <v>97.363732240114473</v>
      </c>
      <c r="M225" s="14">
        <v>11.652038943265964</v>
      </c>
      <c r="N225" s="11">
        <v>97.2244128175697</v>
      </c>
      <c r="O225" s="14">
        <v>0.8086826913929368</v>
      </c>
      <c r="P225" s="11">
        <v>103.47414205901626</v>
      </c>
      <c r="Q225" s="14">
        <v>-2.0445205800163513</v>
      </c>
      <c r="R225" s="11">
        <v>93.148674403646325</v>
      </c>
      <c r="S225" s="14">
        <v>13.000575666248992</v>
      </c>
      <c r="T225" s="11">
        <v>92.057966677149807</v>
      </c>
      <c r="U225" s="14">
        <v>1.319634199280495</v>
      </c>
      <c r="V225" s="11">
        <v>92.526091215873734</v>
      </c>
      <c r="W225" s="14">
        <v>5.4021917799409458</v>
      </c>
      <c r="X225" s="11">
        <v>95.44067066509011</v>
      </c>
      <c r="Y225" s="14">
        <v>4.4588234351924161</v>
      </c>
      <c r="Z225" s="11">
        <v>101.54169767458838</v>
      </c>
      <c r="AA225" s="14">
        <v>10.53076966930071</v>
      </c>
      <c r="AB225" s="11">
        <v>89.613073019584178</v>
      </c>
      <c r="AC225" s="14">
        <v>-6.4987349608929819</v>
      </c>
      <c r="AD225" s="11">
        <v>94.747784794307151</v>
      </c>
      <c r="AE225" s="14">
        <v>-6.9990790324635626</v>
      </c>
      <c r="AF225" s="11">
        <v>95.985310441696882</v>
      </c>
      <c r="AG225" s="14">
        <v>-3.842667097962893</v>
      </c>
      <c r="AH225" s="11">
        <v>92.804337871164321</v>
      </c>
      <c r="AI225" s="14">
        <v>23.207398583138385</v>
      </c>
      <c r="AJ225" s="11">
        <v>86.49276281977815</v>
      </c>
      <c r="AK225" s="14">
        <v>-11.059805908051668</v>
      </c>
      <c r="AL225" s="11">
        <v>86.618381730486107</v>
      </c>
      <c r="AM225" s="14">
        <v>-17.41697699434399</v>
      </c>
      <c r="AN225" s="11">
        <v>88.631544956079722</v>
      </c>
      <c r="AO225" s="14">
        <v>18.525988470447018</v>
      </c>
      <c r="AP225" s="11">
        <v>104.88640643585646</v>
      </c>
      <c r="AQ225" s="14">
        <v>28.108384491741667</v>
      </c>
      <c r="AR225" s="11">
        <v>105.65316632717511</v>
      </c>
      <c r="AS225" s="14">
        <v>-13.573290224521084</v>
      </c>
      <c r="AT225" s="11">
        <v>85.063469138875064</v>
      </c>
      <c r="AU225" s="14">
        <v>-1.4866967583822777</v>
      </c>
      <c r="AV225" s="11">
        <v>86.155607507630023</v>
      </c>
      <c r="AW225" s="14">
        <v>9.6174751784928745</v>
      </c>
      <c r="AX225" s="11">
        <v>110.56740577932875</v>
      </c>
      <c r="AY225" s="14">
        <v>17.93375831534707</v>
      </c>
      <c r="AZ225" s="11">
        <v>106.04058764333632</v>
      </c>
      <c r="BA225" s="14">
        <v>6.4588902978577112</v>
      </c>
      <c r="BB225" s="11">
        <v>88.613882198391821</v>
      </c>
      <c r="BC225" s="14">
        <v>14.062234885717896</v>
      </c>
      <c r="BD225" s="11">
        <v>94.056559372249865</v>
      </c>
      <c r="BE225" s="14">
        <v>2.9244898155845522</v>
      </c>
      <c r="BF225" s="11">
        <v>97.700126945105367</v>
      </c>
      <c r="BG225" s="14">
        <v>3.5730710287022571</v>
      </c>
      <c r="BH225" s="11">
        <v>92.580680051172237</v>
      </c>
      <c r="BI225" s="14">
        <v>-9.7831505804952261</v>
      </c>
      <c r="BJ225" s="11">
        <v>73.552006926266657</v>
      </c>
      <c r="BK225" s="14">
        <v>6.0042352500735641</v>
      </c>
      <c r="BL225" s="11">
        <v>100.36856994147834</v>
      </c>
      <c r="BM225" s="14">
        <v>34.345844186362399</v>
      </c>
      <c r="BN225" s="11">
        <v>103.79832961694723</v>
      </c>
      <c r="BO225" s="14">
        <v>15.509030345368657</v>
      </c>
      <c r="BP225" s="11">
        <v>90.507584720108738</v>
      </c>
      <c r="BQ225" s="14">
        <v>3.9275514319337512</v>
      </c>
      <c r="BR225" s="11">
        <v>86.901759753829339</v>
      </c>
      <c r="BS225" s="14">
        <v>5.6596093708837225</v>
      </c>
      <c r="BT225" s="11">
        <v>90.844150421440531</v>
      </c>
      <c r="BU225" s="14">
        <v>-27.52199706058477</v>
      </c>
      <c r="BV225" s="11">
        <v>100.67278504530498</v>
      </c>
      <c r="BW225" s="14">
        <v>0.60333514397528099</v>
      </c>
      <c r="BX225" s="11">
        <v>103.89631655341753</v>
      </c>
      <c r="BY225" s="14">
        <v>4.8908017062714748</v>
      </c>
      <c r="BZ225" s="11">
        <v>88.878273702734859</v>
      </c>
      <c r="CA225" s="14">
        <v>-4.7360545396935798</v>
      </c>
    </row>
    <row r="226" spans="1:79" ht="12.75" customHeight="1" x14ac:dyDescent="0.2">
      <c r="A226" s="9" t="s">
        <v>119</v>
      </c>
      <c r="B226" s="10" t="s">
        <v>147</v>
      </c>
      <c r="C226" s="17" t="s">
        <v>8</v>
      </c>
      <c r="D226" s="11">
        <v>96.477403718346494</v>
      </c>
      <c r="E226" s="14">
        <v>-1.4773942836003084</v>
      </c>
      <c r="F226" s="11">
        <v>93.793970340558417</v>
      </c>
      <c r="G226" s="14">
        <v>16.542133850388673</v>
      </c>
      <c r="H226" s="11">
        <v>98.317744875935404</v>
      </c>
      <c r="I226" s="14">
        <v>-4.1693599405033588</v>
      </c>
      <c r="J226" s="11">
        <v>115.25569018418588</v>
      </c>
      <c r="K226" s="14">
        <v>0.10087912080272154</v>
      </c>
      <c r="L226" s="11">
        <v>94.860829874871456</v>
      </c>
      <c r="M226" s="14">
        <v>1.0272424191987373</v>
      </c>
      <c r="N226" s="11">
        <v>96.305588551316134</v>
      </c>
      <c r="O226" s="14">
        <v>0.18987092980990994</v>
      </c>
      <c r="P226" s="11">
        <v>94.088438932655222</v>
      </c>
      <c r="Q226" s="14">
        <v>-10.953327108444055</v>
      </c>
      <c r="R226" s="11">
        <v>92.919197586668602</v>
      </c>
      <c r="S226" s="14">
        <v>20.62653247687949</v>
      </c>
      <c r="T226" s="11">
        <v>91.451610339433458</v>
      </c>
      <c r="U226" s="14">
        <v>-5.9833248415841371</v>
      </c>
      <c r="V226" s="11">
        <v>91.857606547486142</v>
      </c>
      <c r="W226" s="14">
        <v>-5.685646321195847</v>
      </c>
      <c r="X226" s="11">
        <v>95.076585759831318</v>
      </c>
      <c r="Y226" s="14">
        <v>-4.02156970849461</v>
      </c>
      <c r="Z226" s="11">
        <v>100.60705342866453</v>
      </c>
      <c r="AA226" s="14">
        <v>6.3169742170841703</v>
      </c>
      <c r="AB226" s="11">
        <v>86.541575253568865</v>
      </c>
      <c r="AC226" s="14">
        <v>-9.5442908797846453</v>
      </c>
      <c r="AD226" s="11">
        <v>93.078927917111088</v>
      </c>
      <c r="AE226" s="14">
        <v>-6.2064270435746032</v>
      </c>
      <c r="AF226" s="11">
        <v>90.773544345314235</v>
      </c>
      <c r="AG226" s="14">
        <v>4.1271159554993941</v>
      </c>
      <c r="AH226" s="11">
        <v>95.361428899986137</v>
      </c>
      <c r="AI226" s="14">
        <v>20.775519492231265</v>
      </c>
      <c r="AJ226" s="11">
        <v>97.506246222938771</v>
      </c>
      <c r="AK226" s="14">
        <v>-4.1373133909243016</v>
      </c>
      <c r="AL226" s="11">
        <v>98.526189221135269</v>
      </c>
      <c r="AM226" s="14">
        <v>-2.5981490543202423</v>
      </c>
      <c r="AN226" s="11">
        <v>78.245019503721196</v>
      </c>
      <c r="AO226" s="14">
        <v>-12.934744738594105</v>
      </c>
      <c r="AP226" s="11">
        <v>111.49238876165451</v>
      </c>
      <c r="AQ226" s="14">
        <v>32.159550687439918</v>
      </c>
      <c r="AR226" s="11">
        <v>100.30642597593366</v>
      </c>
      <c r="AS226" s="14">
        <v>-19.780464621461224</v>
      </c>
      <c r="AT226" s="11">
        <v>85.058913706314172</v>
      </c>
      <c r="AU226" s="14">
        <v>-6.5886405063679154</v>
      </c>
      <c r="AV226" s="11">
        <v>85.638502809371445</v>
      </c>
      <c r="AW226" s="14">
        <v>3.8467786976203566</v>
      </c>
      <c r="AX226" s="11">
        <v>101.7839717096365</v>
      </c>
      <c r="AY226" s="14">
        <v>0.45613758884217592</v>
      </c>
      <c r="AZ226" s="11">
        <v>106.51202755927265</v>
      </c>
      <c r="BA226" s="14">
        <v>-2.9902587069000619</v>
      </c>
      <c r="BB226" s="11">
        <v>94.123533442068734</v>
      </c>
      <c r="BC226" s="14">
        <v>13.680164389762229</v>
      </c>
      <c r="BD226" s="11">
        <v>92.636290560241875</v>
      </c>
      <c r="BE226" s="14">
        <v>-5.7413963628156424</v>
      </c>
      <c r="BF226" s="11">
        <v>95.804001196048432</v>
      </c>
      <c r="BG226" s="14">
        <v>5.4212866640309221</v>
      </c>
      <c r="BH226" s="11">
        <v>89.44617968126289</v>
      </c>
      <c r="BI226" s="14">
        <v>-22.797855266016185</v>
      </c>
      <c r="BJ226" s="11">
        <v>71.226461601522999</v>
      </c>
      <c r="BK226" s="14">
        <v>5.9702719333672549</v>
      </c>
      <c r="BL226" s="11">
        <v>102.14114287667763</v>
      </c>
      <c r="BM226" s="14">
        <v>30.986564306435159</v>
      </c>
      <c r="BN226" s="11">
        <v>87.79126734883954</v>
      </c>
      <c r="BO226" s="14">
        <v>-5.2204699394642233</v>
      </c>
      <c r="BP226" s="11">
        <v>92.14627403054817</v>
      </c>
      <c r="BQ226" s="14">
        <v>3.8778400161850968</v>
      </c>
      <c r="BR226" s="11">
        <v>86.263362043642942</v>
      </c>
      <c r="BS226" s="14">
        <v>12.116325167055631</v>
      </c>
      <c r="BT226" s="11">
        <v>95.579159760371198</v>
      </c>
      <c r="BU226" s="14">
        <v>-6.0167686399608016</v>
      </c>
      <c r="BV226" s="11">
        <v>102.76211513509128</v>
      </c>
      <c r="BW226" s="14">
        <v>0.80285835463858035</v>
      </c>
      <c r="BX226" s="11">
        <v>103.16627333579413</v>
      </c>
      <c r="BY226" s="14">
        <v>-0.50222271081897807</v>
      </c>
      <c r="BZ226" s="11">
        <v>88.871203018224989</v>
      </c>
      <c r="CA226" s="14">
        <v>4.6856316740165882</v>
      </c>
    </row>
    <row r="227" spans="1:79" ht="12.75" customHeight="1" x14ac:dyDescent="0.2">
      <c r="A227" s="9" t="s">
        <v>119</v>
      </c>
      <c r="B227" s="10" t="s">
        <v>147</v>
      </c>
      <c r="C227" s="17" t="s">
        <v>9</v>
      </c>
      <c r="D227" s="11">
        <v>97.46544720067989</v>
      </c>
      <c r="E227" s="14">
        <v>2.3204053149848969</v>
      </c>
      <c r="F227" s="11">
        <v>96.595659051105983</v>
      </c>
      <c r="G227" s="14">
        <v>13.486486527459785</v>
      </c>
      <c r="H227" s="11">
        <v>97.214702315163649</v>
      </c>
      <c r="I227" s="14">
        <v>-2.0817668202665618</v>
      </c>
      <c r="J227" s="11">
        <v>101.61224415287919</v>
      </c>
      <c r="K227" s="14">
        <v>-5.1917309804127676</v>
      </c>
      <c r="L227" s="11">
        <v>97.225352839044419</v>
      </c>
      <c r="M227" s="14">
        <v>5.6515260517109089</v>
      </c>
      <c r="N227" s="11">
        <v>95.197899692339533</v>
      </c>
      <c r="O227" s="14">
        <v>-2.2499003401779794</v>
      </c>
      <c r="P227" s="11">
        <v>105.0183374734644</v>
      </c>
      <c r="Q227" s="14">
        <v>-5.9060336512581468</v>
      </c>
      <c r="R227" s="11">
        <v>96.043018764870354</v>
      </c>
      <c r="S227" s="14">
        <v>17.037150352101229</v>
      </c>
      <c r="T227" s="11">
        <v>90.938335380581975</v>
      </c>
      <c r="U227" s="14">
        <v>0.95912418821264556</v>
      </c>
      <c r="V227" s="11">
        <v>91.200477283005029</v>
      </c>
      <c r="W227" s="14">
        <v>-1.247818619143537</v>
      </c>
      <c r="X227" s="11">
        <v>95.746422738743334</v>
      </c>
      <c r="Y227" s="14">
        <v>1.042122615751917</v>
      </c>
      <c r="Z227" s="11">
        <v>102.44609036773605</v>
      </c>
      <c r="AA227" s="14">
        <v>6.3135971528712531</v>
      </c>
      <c r="AB227" s="11">
        <v>101.95703440581313</v>
      </c>
      <c r="AC227" s="14">
        <v>0.66281565496200123</v>
      </c>
      <c r="AD227" s="11">
        <v>105.58249958893533</v>
      </c>
      <c r="AE227" s="14">
        <v>-0.37101386752488308</v>
      </c>
      <c r="AF227" s="11">
        <v>100.43769357777342</v>
      </c>
      <c r="AG227" s="14">
        <v>3.6693393599531943</v>
      </c>
      <c r="AH227" s="11">
        <v>94.229660789388305</v>
      </c>
      <c r="AI227" s="14">
        <v>19.021408079813142</v>
      </c>
      <c r="AJ227" s="11">
        <v>95.529262015390074</v>
      </c>
      <c r="AK227" s="14">
        <v>-1.4228302259071901</v>
      </c>
      <c r="AL227" s="11">
        <v>87.764063470967372</v>
      </c>
      <c r="AM227" s="14">
        <v>-18.813914966664669</v>
      </c>
      <c r="AN227" s="11">
        <v>85.461929394630218</v>
      </c>
      <c r="AO227" s="14">
        <v>-1.58612288446629</v>
      </c>
      <c r="AP227" s="11">
        <v>110.18274140828743</v>
      </c>
      <c r="AQ227" s="14">
        <v>25.70839297930354</v>
      </c>
      <c r="AR227" s="11">
        <v>100.82752446105366</v>
      </c>
      <c r="AS227" s="14">
        <v>-13.977872560122606</v>
      </c>
      <c r="AT227" s="11">
        <v>86.321677609627741</v>
      </c>
      <c r="AU227" s="14">
        <v>-6.9190238902979146</v>
      </c>
      <c r="AV227" s="11">
        <v>85.031384102704678</v>
      </c>
      <c r="AW227" s="14">
        <v>0.98134916823886531</v>
      </c>
      <c r="AX227" s="11">
        <v>109.40812750681503</v>
      </c>
      <c r="AY227" s="14">
        <v>16.800312750761147</v>
      </c>
      <c r="AZ227" s="11">
        <v>106.56566442557389</v>
      </c>
      <c r="BA227" s="14">
        <v>5.0433154568693794</v>
      </c>
      <c r="BB227" s="11">
        <v>92.542966633705845</v>
      </c>
      <c r="BC227" s="14">
        <v>16.787564884954254</v>
      </c>
      <c r="BD227" s="11">
        <v>94.640159135950867</v>
      </c>
      <c r="BE227" s="14">
        <v>0.40981773240080788</v>
      </c>
      <c r="BF227" s="11">
        <v>96.674793936561443</v>
      </c>
      <c r="BG227" s="14">
        <v>4.5121684610259782</v>
      </c>
      <c r="BH227" s="11">
        <v>94.316188225439973</v>
      </c>
      <c r="BI227" s="14">
        <v>-1.2147505311131734</v>
      </c>
      <c r="BJ227" s="11">
        <v>71.615298524365713</v>
      </c>
      <c r="BK227" s="14">
        <v>-0.59048186452029805</v>
      </c>
      <c r="BL227" s="11">
        <v>102.73272568052641</v>
      </c>
      <c r="BM227" s="14">
        <v>31.519908044528911</v>
      </c>
      <c r="BN227" s="11">
        <v>89.346032010410667</v>
      </c>
      <c r="BO227" s="14">
        <v>-4.3736714326340076</v>
      </c>
      <c r="BP227" s="11">
        <v>93.745239183653553</v>
      </c>
      <c r="BQ227" s="14">
        <v>4.852259467932174</v>
      </c>
      <c r="BR227" s="11">
        <v>83.9303220040577</v>
      </c>
      <c r="BS227" s="14">
        <v>0.9453370376018233</v>
      </c>
      <c r="BT227" s="11">
        <v>105.7073792458722</v>
      </c>
      <c r="BU227" s="14">
        <v>-9.1354402959550107</v>
      </c>
      <c r="BV227" s="11">
        <v>107.68123257971008</v>
      </c>
      <c r="BW227" s="14">
        <v>0.77728656194411272</v>
      </c>
      <c r="BX227" s="11">
        <v>109.21188632487707</v>
      </c>
      <c r="BY227" s="14">
        <v>3.5141838075082976</v>
      </c>
      <c r="BZ227" s="11">
        <v>92.372297359996949</v>
      </c>
      <c r="CA227" s="14">
        <v>0.51512241416986626</v>
      </c>
    </row>
    <row r="228" spans="1:79" ht="12.75" customHeight="1" x14ac:dyDescent="0.2">
      <c r="A228" s="9" t="s">
        <v>119</v>
      </c>
      <c r="B228" s="10" t="s">
        <v>147</v>
      </c>
      <c r="C228" s="17" t="s">
        <v>10</v>
      </c>
      <c r="D228" s="11">
        <v>96.683273625832513</v>
      </c>
      <c r="E228" s="14">
        <v>6.8893022205449572</v>
      </c>
      <c r="F228" s="11">
        <v>92.000591443415274</v>
      </c>
      <c r="G228" s="14">
        <v>1.2799031426450336</v>
      </c>
      <c r="H228" s="11">
        <v>98.252534231596343</v>
      </c>
      <c r="I228" s="14">
        <v>4.9427617520974021</v>
      </c>
      <c r="J228" s="11">
        <v>118.10293222743694</v>
      </c>
      <c r="K228" s="14">
        <v>11.439138249657276</v>
      </c>
      <c r="L228" s="11">
        <v>95.441507760739412</v>
      </c>
      <c r="M228" s="14">
        <v>8.3641286351674218</v>
      </c>
      <c r="N228" s="11">
        <v>95.495098747841752</v>
      </c>
      <c r="O228" s="14">
        <v>-1.6766023014087805</v>
      </c>
      <c r="P228" s="11">
        <v>95.590388966866769</v>
      </c>
      <c r="Q228" s="14">
        <v>-15.78639610698529</v>
      </c>
      <c r="R228" s="11">
        <v>91.540420336018002</v>
      </c>
      <c r="S228" s="14">
        <v>3.1972014574022989</v>
      </c>
      <c r="T228" s="11">
        <v>92.640921531591644</v>
      </c>
      <c r="U228" s="14">
        <v>9.6355008639910764</v>
      </c>
      <c r="V228" s="11">
        <v>93.131407708774162</v>
      </c>
      <c r="W228" s="14">
        <v>8.4956834208037115</v>
      </c>
      <c r="X228" s="11">
        <v>95.598898962900861</v>
      </c>
      <c r="Y228" s="14">
        <v>7.4125030093250555</v>
      </c>
      <c r="Z228" s="11">
        <v>100.33315193745379</v>
      </c>
      <c r="AA228" s="14">
        <v>4.8685617414693239</v>
      </c>
      <c r="AB228" s="11">
        <v>92.530467144519321</v>
      </c>
      <c r="AC228" s="14">
        <v>-9.3689750029788641</v>
      </c>
      <c r="AD228" s="11">
        <v>95.606679015410464</v>
      </c>
      <c r="AE228" s="14">
        <v>-9.6113660823022755</v>
      </c>
      <c r="AF228" s="11">
        <v>91.711878052313082</v>
      </c>
      <c r="AG228" s="14">
        <v>-8.5625147332038072</v>
      </c>
      <c r="AH228" s="11">
        <v>92.162850196164598</v>
      </c>
      <c r="AI228" s="14">
        <v>9.8928102165637188</v>
      </c>
      <c r="AJ228" s="11">
        <v>97.173108866156937</v>
      </c>
      <c r="AK228" s="14">
        <v>8.104004940258136</v>
      </c>
      <c r="AL228" s="11">
        <v>101.78620306886801</v>
      </c>
      <c r="AM228" s="14">
        <v>-7.3041709099000656</v>
      </c>
      <c r="AN228" s="11">
        <v>85.574733349636574</v>
      </c>
      <c r="AO228" s="14">
        <v>-1.1156993649498959</v>
      </c>
      <c r="AP228" s="11">
        <v>110.26925006602254</v>
      </c>
      <c r="AQ228" s="14">
        <v>25.836517786214053</v>
      </c>
      <c r="AR228" s="11">
        <v>101.37313786221571</v>
      </c>
      <c r="AS228" s="14">
        <v>-14.379385216722017</v>
      </c>
      <c r="AT228" s="11">
        <v>89.326215821243849</v>
      </c>
      <c r="AU228" s="14">
        <v>1.3326617966092469</v>
      </c>
      <c r="AV228" s="11">
        <v>85.610532117333804</v>
      </c>
      <c r="AW228" s="14">
        <v>2.710982427432862</v>
      </c>
      <c r="AX228" s="11">
        <v>107.03279699903669</v>
      </c>
      <c r="AY228" s="14">
        <v>26.212552582905314</v>
      </c>
      <c r="AZ228" s="11">
        <v>105.62876322075289</v>
      </c>
      <c r="BA228" s="14">
        <v>0.21018717796552622</v>
      </c>
      <c r="BB228" s="11">
        <v>92.13696063457445</v>
      </c>
      <c r="BC228" s="14">
        <v>14.263096712146272</v>
      </c>
      <c r="BD228" s="11">
        <v>95.032391232175982</v>
      </c>
      <c r="BE228" s="14">
        <v>6.5350178868739839</v>
      </c>
      <c r="BF228" s="11">
        <v>96.646866337257151</v>
      </c>
      <c r="BG228" s="14">
        <v>2.480381921698771</v>
      </c>
      <c r="BH228" s="11">
        <v>90.611310001760231</v>
      </c>
      <c r="BI228" s="14">
        <v>-4.6946595068870884</v>
      </c>
      <c r="BJ228" s="11">
        <v>66.913003514915573</v>
      </c>
      <c r="BK228" s="14">
        <v>-6.0011976108777283</v>
      </c>
      <c r="BL228" s="11">
        <v>95.204270677124228</v>
      </c>
      <c r="BM228" s="14">
        <v>15.045135602076943</v>
      </c>
      <c r="BN228" s="11">
        <v>97.08193421287325</v>
      </c>
      <c r="BO228" s="14">
        <v>-4.1902641745070639</v>
      </c>
      <c r="BP228" s="11">
        <v>96.952318820922486</v>
      </c>
      <c r="BQ228" s="14">
        <v>13.832846934871302</v>
      </c>
      <c r="BR228" s="11">
        <v>82.444947066256333</v>
      </c>
      <c r="BS228" s="14">
        <v>-5.8618384226161835</v>
      </c>
      <c r="BT228" s="11">
        <v>95.026665825507493</v>
      </c>
      <c r="BU228" s="14">
        <v>-21.237282639496801</v>
      </c>
      <c r="BV228" s="11">
        <v>108.599966892498</v>
      </c>
      <c r="BW228" s="14">
        <v>5.1765539596468013</v>
      </c>
      <c r="BX228" s="11">
        <v>110.63357223497813</v>
      </c>
      <c r="BY228" s="14">
        <v>3.4728211905811879</v>
      </c>
      <c r="BZ228" s="11">
        <v>88.733838805907325</v>
      </c>
      <c r="CA228" s="14">
        <v>-6.7188322295953622</v>
      </c>
    </row>
    <row r="229" spans="1:79" ht="12.75" customHeight="1" x14ac:dyDescent="0.2">
      <c r="A229" s="9" t="s">
        <v>119</v>
      </c>
      <c r="B229" s="10" t="s">
        <v>147</v>
      </c>
      <c r="C229" s="17" t="s">
        <v>11</v>
      </c>
      <c r="D229" s="11">
        <v>95.505840297332725</v>
      </c>
      <c r="E229" s="14">
        <v>1.4839527539557862</v>
      </c>
      <c r="F229" s="11">
        <v>91.592877786172721</v>
      </c>
      <c r="G229" s="14">
        <v>1.0588336644379304</v>
      </c>
      <c r="H229" s="11">
        <v>92.088750858546476</v>
      </c>
      <c r="I229" s="14">
        <v>-6.3052099144179969</v>
      </c>
      <c r="J229" s="11">
        <v>117.29009154188444</v>
      </c>
      <c r="K229" s="14">
        <v>-3.0643216501003767</v>
      </c>
      <c r="L229" s="11">
        <v>96.56158651575214</v>
      </c>
      <c r="M229" s="14">
        <v>5.6508945563079171</v>
      </c>
      <c r="N229" s="11">
        <v>97.215846173704051</v>
      </c>
      <c r="O229" s="14">
        <v>-1.1973330633540114</v>
      </c>
      <c r="P229" s="11">
        <v>105.92174888435176</v>
      </c>
      <c r="Q229" s="14">
        <v>-11.949984548390413</v>
      </c>
      <c r="R229" s="11">
        <v>90.00299177263679</v>
      </c>
      <c r="S229" s="14">
        <v>2.0173295919879708</v>
      </c>
      <c r="T229" s="11">
        <v>93.261699433177881</v>
      </c>
      <c r="U229" s="14">
        <v>4.4674641761432321</v>
      </c>
      <c r="V229" s="11">
        <v>92.965211684662904</v>
      </c>
      <c r="W229" s="14">
        <v>3.3354327416930785</v>
      </c>
      <c r="X229" s="11">
        <v>96.056156698126614</v>
      </c>
      <c r="Y229" s="14">
        <v>3.8337488151006349</v>
      </c>
      <c r="Z229" s="11">
        <v>94.327065675192259</v>
      </c>
      <c r="AA229" s="14">
        <v>-4.88506526177731</v>
      </c>
      <c r="AB229" s="11">
        <v>101.07236568428702</v>
      </c>
      <c r="AC229" s="14">
        <v>0.93573673625000353</v>
      </c>
      <c r="AD229" s="11">
        <v>104.85764680262324</v>
      </c>
      <c r="AE229" s="14">
        <v>2.5790792228863602</v>
      </c>
      <c r="AF229" s="11">
        <v>97.307265999822945</v>
      </c>
      <c r="AG229" s="14">
        <v>-2.4653738564105576</v>
      </c>
      <c r="AH229" s="11">
        <v>87.271891433125049</v>
      </c>
      <c r="AI229" s="14">
        <v>3.6468629341981584</v>
      </c>
      <c r="AJ229" s="11">
        <v>88.398146128020983</v>
      </c>
      <c r="AK229" s="14">
        <v>-10.419617308783181</v>
      </c>
      <c r="AL229" s="11">
        <v>99.090251751718213</v>
      </c>
      <c r="AM229" s="14">
        <v>-3.8177368427713243</v>
      </c>
      <c r="AN229" s="11">
        <v>86.413158840477422</v>
      </c>
      <c r="AO229" s="14">
        <v>-7.7667809498798697</v>
      </c>
      <c r="AP229" s="11">
        <v>96.328170793798222</v>
      </c>
      <c r="AQ229" s="14">
        <v>3.5231208145865445</v>
      </c>
      <c r="AR229" s="11">
        <v>101.95763167559939</v>
      </c>
      <c r="AS229" s="14">
        <v>-11.236987439091827</v>
      </c>
      <c r="AT229" s="11">
        <v>86.878525603917225</v>
      </c>
      <c r="AU229" s="14">
        <v>-2.2192693948356657</v>
      </c>
      <c r="AV229" s="11">
        <v>84.672027987869996</v>
      </c>
      <c r="AW229" s="14">
        <v>0.74735699656356402</v>
      </c>
      <c r="AX229" s="11">
        <v>123.62900018568773</v>
      </c>
      <c r="AY229" s="14">
        <v>39.798137775906348</v>
      </c>
      <c r="AZ229" s="11">
        <v>103.49925230404531</v>
      </c>
      <c r="BA229" s="14">
        <v>8.4180502575265095</v>
      </c>
      <c r="BB229" s="11">
        <v>92.637858975416663</v>
      </c>
      <c r="BC229" s="14">
        <v>15.309225666251924</v>
      </c>
      <c r="BD229" s="11">
        <v>97.831460533274551</v>
      </c>
      <c r="BE229" s="14">
        <v>5.5971780231545143</v>
      </c>
      <c r="BF229" s="11">
        <v>99.168550332992652</v>
      </c>
      <c r="BG229" s="14">
        <v>1.1244510591503998</v>
      </c>
      <c r="BH229" s="11">
        <v>102.41010157101285</v>
      </c>
      <c r="BI229" s="14">
        <v>19.371649549156</v>
      </c>
      <c r="BJ229" s="11">
        <v>71.433717231307966</v>
      </c>
      <c r="BK229" s="14">
        <v>1.6372881694957764</v>
      </c>
      <c r="BL229" s="11">
        <v>90.790918447885502</v>
      </c>
      <c r="BM229" s="14">
        <v>10.025369350103141</v>
      </c>
      <c r="BN229" s="11">
        <v>90.655941670779683</v>
      </c>
      <c r="BO229" s="14">
        <v>-6.4280646574526585</v>
      </c>
      <c r="BP229" s="11">
        <v>86.57399727224373</v>
      </c>
      <c r="BQ229" s="14">
        <v>3.0561374222519255</v>
      </c>
      <c r="BR229" s="11">
        <v>82.552869645314018</v>
      </c>
      <c r="BS229" s="14">
        <v>-2.6831203315159535</v>
      </c>
      <c r="BT229" s="11">
        <v>105.22897619848219</v>
      </c>
      <c r="BU229" s="14">
        <v>-12.858538918848406</v>
      </c>
      <c r="BV229" s="11">
        <v>104.36302114431511</v>
      </c>
      <c r="BW229" s="14">
        <v>-0.28127912296739277</v>
      </c>
      <c r="BX229" s="11">
        <v>106.33340220901103</v>
      </c>
      <c r="BY229" s="14">
        <v>3.5738297400280894</v>
      </c>
      <c r="BZ229" s="11">
        <v>91.495858635798143</v>
      </c>
      <c r="CA229" s="14">
        <v>-3.1999179195920768</v>
      </c>
    </row>
    <row r="230" spans="1:79" x14ac:dyDescent="0.2">
      <c r="A230" s="9" t="s">
        <v>148</v>
      </c>
      <c r="B230" s="10" t="s">
        <v>149</v>
      </c>
      <c r="C230" s="17" t="s">
        <v>0</v>
      </c>
      <c r="D230" s="11">
        <v>93.691105989445674</v>
      </c>
      <c r="E230" s="14">
        <v>-2.2161912302636533</v>
      </c>
      <c r="F230" s="11">
        <v>89.384258722678837</v>
      </c>
      <c r="G230" s="14">
        <v>-3.7413924743680216</v>
      </c>
      <c r="H230" s="11">
        <v>103.85418823502032</v>
      </c>
      <c r="I230" s="14">
        <v>3.6529622515431903</v>
      </c>
      <c r="J230" s="11">
        <v>118.26554113384927</v>
      </c>
      <c r="K230" s="14">
        <v>24.680868905076569</v>
      </c>
      <c r="L230" s="11">
        <v>88.444347311086375</v>
      </c>
      <c r="M230" s="14">
        <v>-5.837544628180769</v>
      </c>
      <c r="N230" s="11">
        <v>101.6957462268177</v>
      </c>
      <c r="O230" s="14">
        <v>1.6168609802862832</v>
      </c>
      <c r="P230" s="11">
        <v>91.084932377354889</v>
      </c>
      <c r="Q230" s="14">
        <v>-6.2055521800907565</v>
      </c>
      <c r="R230" s="11">
        <v>87.149743190716819</v>
      </c>
      <c r="S230" s="14">
        <v>-4.354323066095489</v>
      </c>
      <c r="T230" s="11">
        <v>93.026145878310004</v>
      </c>
      <c r="U230" s="14">
        <v>0.69892047275044167</v>
      </c>
      <c r="V230" s="11">
        <v>92.645727611392417</v>
      </c>
      <c r="W230" s="14">
        <v>-0.1926843089567698</v>
      </c>
      <c r="X230" s="11">
        <v>93.955349211753557</v>
      </c>
      <c r="Y230" s="14">
        <v>-1.4386994431739408</v>
      </c>
      <c r="Z230" s="11">
        <v>93.505762448826445</v>
      </c>
      <c r="AA230" s="14">
        <v>-4.5843721423428851</v>
      </c>
      <c r="AB230" s="11">
        <v>98.285725856410323</v>
      </c>
      <c r="AC230" s="14">
        <v>-5.6358829288435501</v>
      </c>
      <c r="AD230" s="11">
        <v>100.19435181126424</v>
      </c>
      <c r="AE230" s="14">
        <v>-6.9627114028445121</v>
      </c>
      <c r="AF230" s="11">
        <v>93.458172413590034</v>
      </c>
      <c r="AG230" s="14">
        <v>-4.6641048475431042</v>
      </c>
      <c r="AH230" s="11">
        <v>86.476368179383101</v>
      </c>
      <c r="AI230" s="14">
        <v>-3.1355964379563894</v>
      </c>
      <c r="AJ230" s="11">
        <v>100.81180697011686</v>
      </c>
      <c r="AK230" s="14">
        <v>1.6933490517216043</v>
      </c>
      <c r="AL230" s="11">
        <v>102.99411790288998</v>
      </c>
      <c r="AM230" s="14">
        <v>-6.4616573451884314</v>
      </c>
      <c r="AN230" s="11">
        <v>82.85993014693581</v>
      </c>
      <c r="AO230" s="14">
        <v>-4.811659327377404</v>
      </c>
      <c r="AP230" s="11">
        <v>97.53602699151017</v>
      </c>
      <c r="AQ230" s="14">
        <v>-1.4854514051836132</v>
      </c>
      <c r="AR230" s="11">
        <v>98.618441089372567</v>
      </c>
      <c r="AS230" s="14">
        <v>-16.783242522924979</v>
      </c>
      <c r="AT230" s="11">
        <v>82.609303216647845</v>
      </c>
      <c r="AU230" s="14">
        <v>-12.735605190725485</v>
      </c>
      <c r="AV230" s="11">
        <v>83.942298644288101</v>
      </c>
      <c r="AW230" s="14">
        <v>-1.1346201035214443</v>
      </c>
      <c r="AX230" s="11">
        <v>94.777211740010273</v>
      </c>
      <c r="AY230" s="14">
        <v>11.073357109286231</v>
      </c>
      <c r="AZ230" s="11">
        <v>103.93777366004895</v>
      </c>
      <c r="BA230" s="14">
        <v>5.282062646942709</v>
      </c>
      <c r="BB230" s="11">
        <v>89.566514717528221</v>
      </c>
      <c r="BC230" s="14">
        <v>5.3803016980274787</v>
      </c>
      <c r="BD230" s="11">
        <v>93.209347291075261</v>
      </c>
      <c r="BE230" s="14">
        <v>-1.1129322390221352</v>
      </c>
      <c r="BF230" s="11">
        <v>104.52505228851312</v>
      </c>
      <c r="BG230" s="14">
        <v>1.3326740577876528</v>
      </c>
      <c r="BH230" s="11">
        <v>92.674273357000672</v>
      </c>
      <c r="BI230" s="14">
        <v>3.3195260928050807</v>
      </c>
      <c r="BJ230" s="11">
        <v>67.43568042943663</v>
      </c>
      <c r="BK230" s="14">
        <v>-5.5455690901465848</v>
      </c>
      <c r="BL230" s="11">
        <v>91.128571241929322</v>
      </c>
      <c r="BM230" s="14">
        <v>4.5928630257156655</v>
      </c>
      <c r="BN230" s="11">
        <v>73.778085909657534</v>
      </c>
      <c r="BO230" s="14">
        <v>-28.259351655209997</v>
      </c>
      <c r="BP230" s="11">
        <v>96.398722446762036</v>
      </c>
      <c r="BQ230" s="14">
        <v>5.2257470710321163</v>
      </c>
      <c r="BR230" s="11">
        <v>82.257268634302037</v>
      </c>
      <c r="BS230" s="14">
        <v>-5.5080082040814933</v>
      </c>
      <c r="BT230" s="11">
        <v>89.617124206668166</v>
      </c>
      <c r="BU230" s="14">
        <v>-36.914510352136332</v>
      </c>
      <c r="BV230" s="11">
        <v>100.90721942697085</v>
      </c>
      <c r="BW230" s="14">
        <v>-0.26658973592569302</v>
      </c>
      <c r="BX230" s="11">
        <v>96.017863411201546</v>
      </c>
      <c r="BY230" s="14">
        <v>-11.650887012775101</v>
      </c>
      <c r="BZ230" s="11">
        <v>87.348446940463703</v>
      </c>
      <c r="CA230" s="14">
        <v>-11.712689773501396</v>
      </c>
    </row>
    <row r="231" spans="1:79" x14ac:dyDescent="0.2">
      <c r="A231" s="9" t="s">
        <v>119</v>
      </c>
      <c r="B231" s="10" t="s">
        <v>149</v>
      </c>
      <c r="C231" s="17" t="s">
        <v>1</v>
      </c>
      <c r="D231" s="11">
        <v>92.12594119342522</v>
      </c>
      <c r="E231" s="14">
        <v>-4.0933362377082556</v>
      </c>
      <c r="F231" s="11">
        <v>94.049743491472853</v>
      </c>
      <c r="G231" s="14">
        <v>5.1248820602073586</v>
      </c>
      <c r="H231" s="11">
        <v>102.22984663954266</v>
      </c>
      <c r="I231" s="14">
        <v>1.0431867672080264</v>
      </c>
      <c r="J231" s="11">
        <v>113.36223566398807</v>
      </c>
      <c r="K231" s="14">
        <v>25.908778499003859</v>
      </c>
      <c r="L231" s="11">
        <v>86.12029586252369</v>
      </c>
      <c r="M231" s="14">
        <v>-8.5035731727590385</v>
      </c>
      <c r="N231" s="11">
        <v>98.523510162448531</v>
      </c>
      <c r="O231" s="14">
        <v>-2.0083029954067855</v>
      </c>
      <c r="P231" s="11">
        <v>103.92030071825145</v>
      </c>
      <c r="Q231" s="14">
        <v>9.3733170371789178</v>
      </c>
      <c r="R231" s="11">
        <v>92.725998919903375</v>
      </c>
      <c r="S231" s="14">
        <v>6.1537457840129983</v>
      </c>
      <c r="T231" s="11">
        <v>90.576665526568647</v>
      </c>
      <c r="U231" s="14">
        <v>-2.0613627668859436</v>
      </c>
      <c r="V231" s="11">
        <v>89.408302737892953</v>
      </c>
      <c r="W231" s="14">
        <v>-4.0337858046448627</v>
      </c>
      <c r="X231" s="11">
        <v>91.229414714535991</v>
      </c>
      <c r="Y231" s="14">
        <v>-5.5686308281191703</v>
      </c>
      <c r="Z231" s="11">
        <v>95.32086230856271</v>
      </c>
      <c r="AA231" s="14">
        <v>9.4658271412284556E-2</v>
      </c>
      <c r="AB231" s="11">
        <v>97.412019913935239</v>
      </c>
      <c r="AC231" s="14">
        <v>4.4229542830652724</v>
      </c>
      <c r="AD231" s="11">
        <v>100.03287581888962</v>
      </c>
      <c r="AE231" s="14">
        <v>2.2566290052894233</v>
      </c>
      <c r="AF231" s="11">
        <v>95.739848666405877</v>
      </c>
      <c r="AG231" s="14">
        <v>2.7143063065043993</v>
      </c>
      <c r="AH231" s="11">
        <v>92.706441697678329</v>
      </c>
      <c r="AI231" s="14">
        <v>6.9283715565034543</v>
      </c>
      <c r="AJ231" s="11">
        <v>102.40873479390558</v>
      </c>
      <c r="AK231" s="14">
        <v>3.0759985894210251</v>
      </c>
      <c r="AL231" s="11">
        <v>88.677880468430857</v>
      </c>
      <c r="AM231" s="14">
        <v>-14.013539574493095</v>
      </c>
      <c r="AN231" s="11">
        <v>86.420899904707611</v>
      </c>
      <c r="AO231" s="14">
        <v>1.2329334079352661</v>
      </c>
      <c r="AP231" s="11">
        <v>99.039828446365036</v>
      </c>
      <c r="AQ231" s="14">
        <v>0.7777988308443895</v>
      </c>
      <c r="AR231" s="11">
        <v>96.020106327351087</v>
      </c>
      <c r="AS231" s="14">
        <v>-19.643055125349463</v>
      </c>
      <c r="AT231" s="11">
        <v>80.892637041224305</v>
      </c>
      <c r="AU231" s="14">
        <v>-7.9432149181411944</v>
      </c>
      <c r="AV231" s="11">
        <v>84.615584914679928</v>
      </c>
      <c r="AW231" s="14">
        <v>1.3655139656327808</v>
      </c>
      <c r="AX231" s="11">
        <v>87.105226622763809</v>
      </c>
      <c r="AY231" s="14">
        <v>-3.9934225469466123</v>
      </c>
      <c r="AZ231" s="11">
        <v>96.410253503540432</v>
      </c>
      <c r="BA231" s="14">
        <v>-4.9660933050618912</v>
      </c>
      <c r="BB231" s="11">
        <v>87.943381116907759</v>
      </c>
      <c r="BC231" s="14">
        <v>5.0119889673373885</v>
      </c>
      <c r="BD231" s="11">
        <v>92.441414690220626</v>
      </c>
      <c r="BE231" s="14">
        <v>-1.7993718553825921</v>
      </c>
      <c r="BF231" s="11">
        <v>106.545407128267</v>
      </c>
      <c r="BG231" s="14">
        <v>2.483568980611417</v>
      </c>
      <c r="BH231" s="11">
        <v>104.80969764526311</v>
      </c>
      <c r="BI231" s="14">
        <v>8.8748655773198681</v>
      </c>
      <c r="BJ231" s="11">
        <v>76.691003762370741</v>
      </c>
      <c r="BK231" s="14">
        <v>4.9152649218748179</v>
      </c>
      <c r="BL231" s="11">
        <v>96.18533494398126</v>
      </c>
      <c r="BM231" s="14">
        <v>12.186565912190183</v>
      </c>
      <c r="BN231" s="11">
        <v>81.133996140181836</v>
      </c>
      <c r="BO231" s="14">
        <v>-16.61576000070928</v>
      </c>
      <c r="BP231" s="11">
        <v>95.285169745690425</v>
      </c>
      <c r="BQ231" s="14">
        <v>4.490503150326064</v>
      </c>
      <c r="BR231" s="11">
        <v>92.566636107081962</v>
      </c>
      <c r="BS231" s="14">
        <v>-0.74382977429985342</v>
      </c>
      <c r="BT231" s="11">
        <v>102.81788571496833</v>
      </c>
      <c r="BU231" s="14">
        <v>-2.3560788026526835</v>
      </c>
      <c r="BV231" s="11">
        <v>100.43149713734724</v>
      </c>
      <c r="BW231" s="14">
        <v>6.5407341409845055</v>
      </c>
      <c r="BX231" s="11">
        <v>107.95759076501989</v>
      </c>
      <c r="BY231" s="14">
        <v>-0.71337352467707449</v>
      </c>
      <c r="BZ231" s="11">
        <v>94.467715298251306</v>
      </c>
      <c r="CA231" s="14">
        <v>2.1570728942718498</v>
      </c>
    </row>
    <row r="232" spans="1:79" x14ac:dyDescent="0.2">
      <c r="A232" s="9" t="s">
        <v>119</v>
      </c>
      <c r="B232" s="10" t="s">
        <v>149</v>
      </c>
      <c r="C232" s="17" t="s">
        <v>2</v>
      </c>
      <c r="D232" s="11">
        <v>94.416845615617262</v>
      </c>
      <c r="E232" s="14">
        <v>0.31996665780162914</v>
      </c>
      <c r="F232" s="11">
        <v>91.388412214343617</v>
      </c>
      <c r="G232" s="14">
        <v>-3.0526651158792495</v>
      </c>
      <c r="H232" s="11">
        <v>104.51806678229072</v>
      </c>
      <c r="I232" s="14">
        <v>2.3520692244275665</v>
      </c>
      <c r="J232" s="11">
        <v>116.6233026514529</v>
      </c>
      <c r="K232" s="14">
        <v>10.218546016945984</v>
      </c>
      <c r="L232" s="11">
        <v>88.449588698801946</v>
      </c>
      <c r="M232" s="14">
        <v>-2.0050164981022411</v>
      </c>
      <c r="N232" s="11">
        <v>104.87344211086732</v>
      </c>
      <c r="O232" s="14">
        <v>2.0765023035456132</v>
      </c>
      <c r="P232" s="11">
        <v>102.51690889378784</v>
      </c>
      <c r="Q232" s="14">
        <v>5.7355257727769393</v>
      </c>
      <c r="R232" s="11">
        <v>88.8059656696812</v>
      </c>
      <c r="S232" s="14">
        <v>-4.1254131364379276</v>
      </c>
      <c r="T232" s="11">
        <v>92.757921189613086</v>
      </c>
      <c r="U232" s="14">
        <v>3.9928837748946622</v>
      </c>
      <c r="V232" s="11">
        <v>93.158804350856784</v>
      </c>
      <c r="W232" s="14">
        <v>3.0001911036847462</v>
      </c>
      <c r="X232" s="11">
        <v>93.816039273058962</v>
      </c>
      <c r="Y232" s="14">
        <v>4.1877838976644988E-2</v>
      </c>
      <c r="Z232" s="11">
        <v>96.741163905638373</v>
      </c>
      <c r="AA232" s="14">
        <v>0.68499890840665323</v>
      </c>
      <c r="AB232" s="11">
        <v>97.94957283093548</v>
      </c>
      <c r="AC232" s="14">
        <v>-6.1171117394478998</v>
      </c>
      <c r="AD232" s="11">
        <v>100.88611241046178</v>
      </c>
      <c r="AE232" s="14">
        <v>-7.8898031331464225</v>
      </c>
      <c r="AF232" s="11">
        <v>93.844122445176751</v>
      </c>
      <c r="AG232" s="14">
        <v>-10.934628007607106</v>
      </c>
      <c r="AH232" s="11">
        <v>89.563294137270432</v>
      </c>
      <c r="AI232" s="14">
        <v>3.1817926524603024</v>
      </c>
      <c r="AJ232" s="11">
        <v>103.88715288383112</v>
      </c>
      <c r="AK232" s="14">
        <v>2.5536653283773303</v>
      </c>
      <c r="AL232" s="11">
        <v>97.284814404190612</v>
      </c>
      <c r="AM232" s="14">
        <v>2.7650051843565837</v>
      </c>
      <c r="AN232" s="11">
        <v>85.31131046904494</v>
      </c>
      <c r="AO232" s="14">
        <v>-1.8907408519232227</v>
      </c>
      <c r="AP232" s="11">
        <v>96.256166964242766</v>
      </c>
      <c r="AQ232" s="14">
        <v>-2.6175570617436805</v>
      </c>
      <c r="AR232" s="11">
        <v>93.455744780647763</v>
      </c>
      <c r="AS232" s="14">
        <v>-19.224371035560296</v>
      </c>
      <c r="AT232" s="11">
        <v>85.366881740686793</v>
      </c>
      <c r="AU232" s="14">
        <v>-2.9284817003987884</v>
      </c>
      <c r="AV232" s="11">
        <v>85.410354507345588</v>
      </c>
      <c r="AW232" s="14">
        <v>1.3047329231107518</v>
      </c>
      <c r="AX232" s="11">
        <v>96.589417109494761</v>
      </c>
      <c r="AY232" s="14">
        <v>-12.020613766058208</v>
      </c>
      <c r="AZ232" s="11">
        <v>99.418949544918945</v>
      </c>
      <c r="BA232" s="14">
        <v>0.41056550638076672</v>
      </c>
      <c r="BB232" s="11">
        <v>87.20779942174903</v>
      </c>
      <c r="BC232" s="14">
        <v>7.525348079818972</v>
      </c>
      <c r="BD232" s="11">
        <v>94.658101812801959</v>
      </c>
      <c r="BE232" s="14">
        <v>-3.8713130852528477</v>
      </c>
      <c r="BF232" s="11">
        <v>109.59476440694624</v>
      </c>
      <c r="BG232" s="14">
        <v>2.3134380219566264</v>
      </c>
      <c r="BH232" s="11">
        <v>69.098160037906638</v>
      </c>
      <c r="BI232" s="14">
        <v>-22.428942584138333</v>
      </c>
      <c r="BJ232" s="11">
        <v>69.436850211668371</v>
      </c>
      <c r="BK232" s="14">
        <v>-11.988749233824203</v>
      </c>
      <c r="BL232" s="11">
        <v>94.041091555114349</v>
      </c>
      <c r="BM232" s="14">
        <v>5.5907590894964665</v>
      </c>
      <c r="BN232" s="11">
        <v>66.692535204374721</v>
      </c>
      <c r="BO232" s="14">
        <v>-26.426865494722918</v>
      </c>
      <c r="BP232" s="11">
        <v>87.58862557343538</v>
      </c>
      <c r="BQ232" s="14">
        <v>2.9094250739301053</v>
      </c>
      <c r="BR232" s="11">
        <v>86.848096932857487</v>
      </c>
      <c r="BS232" s="14">
        <v>0.10015165207168941</v>
      </c>
      <c r="BT232" s="11">
        <v>94.504128898000587</v>
      </c>
      <c r="BU232" s="14">
        <v>-9.185522384547518</v>
      </c>
      <c r="BV232" s="11">
        <v>104.0033204237742</v>
      </c>
      <c r="BW232" s="14">
        <v>4.3183364912618982</v>
      </c>
      <c r="BX232" s="11">
        <v>103.80111460151745</v>
      </c>
      <c r="BY232" s="14">
        <v>-4.9335249335095588</v>
      </c>
      <c r="BZ232" s="11">
        <v>87.748176700230275</v>
      </c>
      <c r="CA232" s="14">
        <v>-6.4081021965005869</v>
      </c>
    </row>
    <row r="233" spans="1:79" x14ac:dyDescent="0.2">
      <c r="A233" s="9" t="s">
        <v>119</v>
      </c>
      <c r="B233" s="10" t="s">
        <v>149</v>
      </c>
      <c r="C233" s="17" t="s">
        <v>3</v>
      </c>
      <c r="D233" s="11">
        <v>95.172136500977047</v>
      </c>
      <c r="E233" s="14">
        <v>6.5273877913862854E-2</v>
      </c>
      <c r="F233" s="11">
        <v>92.693329828876443</v>
      </c>
      <c r="G233" s="14">
        <v>-6.5805543590646831E-2</v>
      </c>
      <c r="H233" s="11">
        <v>101.08839243257914</v>
      </c>
      <c r="I233" s="14">
        <v>-1.4315154536136632</v>
      </c>
      <c r="J233" s="11">
        <v>108.05708448605972</v>
      </c>
      <c r="K233" s="14">
        <v>5.0339579491684328</v>
      </c>
      <c r="L233" s="11">
        <v>91.904226252082807</v>
      </c>
      <c r="M233" s="14">
        <v>0.55110051848372699</v>
      </c>
      <c r="N233" s="11">
        <v>102.93548528566062</v>
      </c>
      <c r="O233" s="14">
        <v>1.4931064667856431</v>
      </c>
      <c r="P233" s="11">
        <v>94.899425005020518</v>
      </c>
      <c r="Q233" s="14">
        <v>-5.9794334172727943</v>
      </c>
      <c r="R233" s="11">
        <v>90.597929852538428</v>
      </c>
      <c r="S233" s="14">
        <v>-0.1547240843757014</v>
      </c>
      <c r="T233" s="11">
        <v>94.138888913640415</v>
      </c>
      <c r="U233" s="14">
        <v>3.1206187299411603</v>
      </c>
      <c r="V233" s="11">
        <v>94.413255531544834</v>
      </c>
      <c r="W233" s="14">
        <v>3.4302518006405824</v>
      </c>
      <c r="X233" s="11">
        <v>96.270665617630087</v>
      </c>
      <c r="Y233" s="14">
        <v>2.2028335440787972</v>
      </c>
      <c r="Z233" s="11">
        <v>92.457128648957678</v>
      </c>
      <c r="AA233" s="14">
        <v>-6.3440749911537475</v>
      </c>
      <c r="AB233" s="11">
        <v>94.853176882434923</v>
      </c>
      <c r="AC233" s="14">
        <v>1.6938238565339603</v>
      </c>
      <c r="AD233" s="11">
        <v>97.903336642219827</v>
      </c>
      <c r="AE233" s="14">
        <v>-2.7025079948577835</v>
      </c>
      <c r="AF233" s="11">
        <v>93.164302442468767</v>
      </c>
      <c r="AG233" s="14">
        <v>-2.8532404079990803</v>
      </c>
      <c r="AH233" s="11">
        <v>92.744188481120602</v>
      </c>
      <c r="AI233" s="14">
        <v>3.4187534225470273</v>
      </c>
      <c r="AJ233" s="11">
        <v>99.313776230668466</v>
      </c>
      <c r="AK233" s="14">
        <v>-3.460727133755892</v>
      </c>
      <c r="AL233" s="11">
        <v>87.709902127482948</v>
      </c>
      <c r="AM233" s="14">
        <v>-6.0708403713675585</v>
      </c>
      <c r="AN233" s="11">
        <v>88.605244604932409</v>
      </c>
      <c r="AO233" s="14">
        <v>0.28147610934836642</v>
      </c>
      <c r="AP233" s="11">
        <v>101.27088454847222</v>
      </c>
      <c r="AQ233" s="14">
        <v>3.5258771205412653</v>
      </c>
      <c r="AR233" s="11">
        <v>90.50518509058702</v>
      </c>
      <c r="AS233" s="14">
        <v>-18.656257431863597</v>
      </c>
      <c r="AT233" s="11">
        <v>86.536070364693927</v>
      </c>
      <c r="AU233" s="14">
        <v>-3.3635574239268107</v>
      </c>
      <c r="AV233" s="11">
        <v>87.078487886315159</v>
      </c>
      <c r="AW233" s="14">
        <v>1.7462165764850379</v>
      </c>
      <c r="AX233" s="11">
        <v>101.17456510166998</v>
      </c>
      <c r="AY233" s="14">
        <v>9.4068018468572934</v>
      </c>
      <c r="AZ233" s="11">
        <v>100.08326184236407</v>
      </c>
      <c r="BA233" s="14">
        <v>2.3952989625572574</v>
      </c>
      <c r="BB233" s="11">
        <v>87.315008007853052</v>
      </c>
      <c r="BC233" s="14">
        <v>5.358872812807447</v>
      </c>
      <c r="BD233" s="11">
        <v>93.87513654687433</v>
      </c>
      <c r="BE233" s="14">
        <v>-1.5362504768931085</v>
      </c>
      <c r="BF233" s="11">
        <v>106.46893906298297</v>
      </c>
      <c r="BG233" s="14">
        <v>3.0836286403680857</v>
      </c>
      <c r="BH233" s="11">
        <v>100.98312019429004</v>
      </c>
      <c r="BI233" s="14">
        <v>14.553630469149926</v>
      </c>
      <c r="BJ233" s="11">
        <v>71.475097806075368</v>
      </c>
      <c r="BK233" s="14">
        <v>-10.262661036469423</v>
      </c>
      <c r="BL233" s="11">
        <v>100.29670539817408</v>
      </c>
      <c r="BM233" s="14">
        <v>12.821977475688584</v>
      </c>
      <c r="BN233" s="11">
        <v>77.952127933961236</v>
      </c>
      <c r="BO233" s="14">
        <v>-16.306524128380882</v>
      </c>
      <c r="BP233" s="11">
        <v>90.359877562312136</v>
      </c>
      <c r="BQ233" s="14">
        <v>-7.2281013202639794</v>
      </c>
      <c r="BR233" s="11">
        <v>82.956666817499453</v>
      </c>
      <c r="BS233" s="14">
        <v>-9.787638289181066</v>
      </c>
      <c r="BT233" s="11">
        <v>94.20114130556496</v>
      </c>
      <c r="BU233" s="14">
        <v>-5.7502992793903918</v>
      </c>
      <c r="BV233" s="11">
        <v>102.10511366870234</v>
      </c>
      <c r="BW233" s="14">
        <v>-0.66863677288837575</v>
      </c>
      <c r="BX233" s="11">
        <v>110.79037320345438</v>
      </c>
      <c r="BY233" s="14">
        <v>-3.828541939816843</v>
      </c>
      <c r="BZ233" s="11">
        <v>89.758854190165138</v>
      </c>
      <c r="CA233" s="14">
        <v>-6.3734344861464898</v>
      </c>
    </row>
    <row r="234" spans="1:79" x14ac:dyDescent="0.2">
      <c r="A234" s="9" t="s">
        <v>119</v>
      </c>
      <c r="B234" s="10" t="s">
        <v>149</v>
      </c>
      <c r="C234" s="17" t="s">
        <v>4</v>
      </c>
      <c r="D234" s="11">
        <v>85.892960579083976</v>
      </c>
      <c r="E234" s="14">
        <v>-7.7276051134263168</v>
      </c>
      <c r="F234" s="11">
        <v>92.091713982530948</v>
      </c>
      <c r="G234" s="14">
        <v>0.88265590494494006</v>
      </c>
      <c r="H234" s="11">
        <v>78.555859739087794</v>
      </c>
      <c r="I234" s="14">
        <v>-16.197780934638406</v>
      </c>
      <c r="J234" s="11">
        <v>111.7872923991128</v>
      </c>
      <c r="K234" s="14">
        <v>10.22157236829071</v>
      </c>
      <c r="L234" s="11">
        <v>89.789644505890465</v>
      </c>
      <c r="M234" s="14">
        <v>-3.2863462241537578</v>
      </c>
      <c r="N234" s="11">
        <v>96.171609998204602</v>
      </c>
      <c r="O234" s="14">
        <v>1.2302707409029612</v>
      </c>
      <c r="P234" s="11">
        <v>97.202531603386475</v>
      </c>
      <c r="Q234" s="14">
        <v>-5.496626196167953</v>
      </c>
      <c r="R234" s="11">
        <v>91.03827859744203</v>
      </c>
      <c r="S234" s="14">
        <v>1.1259533387317555</v>
      </c>
      <c r="T234" s="11">
        <v>84.952312310031274</v>
      </c>
      <c r="U234" s="14">
        <v>-1.9282104153990898</v>
      </c>
      <c r="V234" s="11">
        <v>81.449797896154664</v>
      </c>
      <c r="W234" s="14">
        <v>-6.1555522849050188</v>
      </c>
      <c r="X234" s="11">
        <v>83.600849452426871</v>
      </c>
      <c r="Y234" s="14">
        <v>-8.0761693867272495</v>
      </c>
      <c r="Z234" s="11">
        <v>94.808206060150184</v>
      </c>
      <c r="AA234" s="14">
        <v>-6.8027364741516383</v>
      </c>
      <c r="AB234" s="11">
        <v>96.696357325744216</v>
      </c>
      <c r="AC234" s="14">
        <v>2.2961890312567457</v>
      </c>
      <c r="AD234" s="11">
        <v>100.70573213837767</v>
      </c>
      <c r="AE234" s="14">
        <v>-0.24444610527447619</v>
      </c>
      <c r="AF234" s="11">
        <v>92.655255786369352</v>
      </c>
      <c r="AG234" s="14">
        <v>-1.1356836870935583</v>
      </c>
      <c r="AH234" s="11">
        <v>91.495891677442231</v>
      </c>
      <c r="AI234" s="14">
        <v>1.9356410186457618</v>
      </c>
      <c r="AJ234" s="11">
        <v>74.170754101546592</v>
      </c>
      <c r="AK234" s="14">
        <v>-16.439666167433696</v>
      </c>
      <c r="AL234" s="11">
        <v>83.723237211673592</v>
      </c>
      <c r="AM234" s="14">
        <v>-6.7789732940485292</v>
      </c>
      <c r="AN234" s="11">
        <v>82.61481786584821</v>
      </c>
      <c r="AO234" s="14">
        <v>-1.8278082154439046</v>
      </c>
      <c r="AP234" s="11">
        <v>99.848837567044683</v>
      </c>
      <c r="AQ234" s="14">
        <v>-7.5212574171248932</v>
      </c>
      <c r="AR234" s="11">
        <v>88.546460075723232</v>
      </c>
      <c r="AS234" s="14">
        <v>-18.363993064837526</v>
      </c>
      <c r="AT234" s="11">
        <v>85.20647531823235</v>
      </c>
      <c r="AU234" s="14">
        <v>1.9163563641722448</v>
      </c>
      <c r="AV234" s="11">
        <v>89.315291253528173</v>
      </c>
      <c r="AW234" s="14">
        <v>5.9520301575368917</v>
      </c>
      <c r="AX234" s="11">
        <v>103.23323257874343</v>
      </c>
      <c r="AY234" s="14">
        <v>4.9708436726218386</v>
      </c>
      <c r="AZ234" s="11">
        <v>97.939199357580605</v>
      </c>
      <c r="BA234" s="14">
        <v>-3.2376718649141933</v>
      </c>
      <c r="BB234" s="11">
        <v>88.288817132025414</v>
      </c>
      <c r="BC234" s="14">
        <v>3.3720325367910142</v>
      </c>
      <c r="BD234" s="11">
        <v>85.020642969937413</v>
      </c>
      <c r="BE234" s="14">
        <v>-5.7763693378522944</v>
      </c>
      <c r="BF234" s="11">
        <v>95.719522144712215</v>
      </c>
      <c r="BG234" s="14">
        <v>0.46008850593493023</v>
      </c>
      <c r="BH234" s="11">
        <v>101.30191911242896</v>
      </c>
      <c r="BI234" s="14">
        <v>7.1544067593441563</v>
      </c>
      <c r="BJ234" s="11">
        <v>75.08047197007113</v>
      </c>
      <c r="BK234" s="14">
        <v>4.3619890886752</v>
      </c>
      <c r="BL234" s="11">
        <v>94.994332117186801</v>
      </c>
      <c r="BM234" s="14">
        <v>-1.2583877303584678E-2</v>
      </c>
      <c r="BN234" s="11">
        <v>72.615105341514379</v>
      </c>
      <c r="BO234" s="14">
        <v>-16.98703419919697</v>
      </c>
      <c r="BP234" s="11">
        <v>89.081960706707449</v>
      </c>
      <c r="BQ234" s="14">
        <v>2.8063074009530897</v>
      </c>
      <c r="BR234" s="11">
        <v>84.47886419742494</v>
      </c>
      <c r="BS234" s="14">
        <v>-0.24187232120589375</v>
      </c>
      <c r="BT234" s="11">
        <v>99.653923600240091</v>
      </c>
      <c r="BU234" s="14">
        <v>-7.3970364844549223</v>
      </c>
      <c r="BV234" s="11">
        <v>97.254189990985978</v>
      </c>
      <c r="BW234" s="14">
        <v>-1.5591850004853969</v>
      </c>
      <c r="BX234" s="11">
        <v>87.792173987401171</v>
      </c>
      <c r="BY234" s="14">
        <v>-17.216801724699504</v>
      </c>
      <c r="BZ234" s="11">
        <v>88.729823511573926</v>
      </c>
      <c r="CA234" s="14">
        <v>-2.0647948123129756</v>
      </c>
    </row>
    <row r="235" spans="1:79" x14ac:dyDescent="0.2">
      <c r="A235" s="9" t="s">
        <v>119</v>
      </c>
      <c r="B235" s="10" t="s">
        <v>149</v>
      </c>
      <c r="C235" s="17" t="s">
        <v>5</v>
      </c>
      <c r="D235" s="11">
        <v>85.211414770774638</v>
      </c>
      <c r="E235" s="14">
        <v>-3.8891176753046652</v>
      </c>
      <c r="F235" s="11">
        <v>89.659418670573103</v>
      </c>
      <c r="G235" s="14">
        <v>-2.4451369172484583</v>
      </c>
      <c r="H235" s="11">
        <v>81.809191691115757</v>
      </c>
      <c r="I235" s="14">
        <v>3.9264289267680219</v>
      </c>
      <c r="J235" s="11">
        <v>108.05531252566045</v>
      </c>
      <c r="K235" s="14">
        <v>0.4004077247610649</v>
      </c>
      <c r="L235" s="11">
        <v>86.160444115274373</v>
      </c>
      <c r="M235" s="14">
        <v>-7.3280297808283379</v>
      </c>
      <c r="N235" s="11">
        <v>96.626283392641952</v>
      </c>
      <c r="O235" s="14">
        <v>2.9542729714309823</v>
      </c>
      <c r="P235" s="11">
        <v>95.047167331448605</v>
      </c>
      <c r="Q235" s="14">
        <v>-9.3919543975425572</v>
      </c>
      <c r="R235" s="11">
        <v>88.174000015284946</v>
      </c>
      <c r="S235" s="14">
        <v>-2.9624588001099239</v>
      </c>
      <c r="T235" s="11">
        <v>84.533987485041536</v>
      </c>
      <c r="U235" s="14">
        <v>3.0691900354485879</v>
      </c>
      <c r="V235" s="11">
        <v>84.170084832261807</v>
      </c>
      <c r="W235" s="14">
        <v>3.5976983757788572</v>
      </c>
      <c r="X235" s="11">
        <v>82.054160714830331</v>
      </c>
      <c r="Y235" s="14">
        <v>-3.1514237518423971</v>
      </c>
      <c r="Z235" s="11">
        <v>96.150586567079813</v>
      </c>
      <c r="AA235" s="14">
        <v>-6.1069692145198973</v>
      </c>
      <c r="AB235" s="11">
        <v>86.480807240797461</v>
      </c>
      <c r="AC235" s="14">
        <v>-3.8661727821681535</v>
      </c>
      <c r="AD235" s="11">
        <v>91.570590191233876</v>
      </c>
      <c r="AE235" s="14">
        <v>-1.9662594998877125</v>
      </c>
      <c r="AF235" s="11">
        <v>88.757448644262723</v>
      </c>
      <c r="AG235" s="14">
        <v>-4.074738456210758</v>
      </c>
      <c r="AH235" s="11">
        <v>90.105018901253729</v>
      </c>
      <c r="AI235" s="14">
        <v>-2.7001444591968848</v>
      </c>
      <c r="AJ235" s="11">
        <v>75.946545861708927</v>
      </c>
      <c r="AK235" s="14">
        <v>7.2924414650620717</v>
      </c>
      <c r="AL235" s="11">
        <v>91.859437199572227</v>
      </c>
      <c r="AM235" s="14">
        <v>1.7502243182884847</v>
      </c>
      <c r="AN235" s="11">
        <v>88.919846710911202</v>
      </c>
      <c r="AO235" s="14">
        <v>8.9762120871772488E-2</v>
      </c>
      <c r="AP235" s="11">
        <v>101.8800968717829</v>
      </c>
      <c r="AQ235" s="14">
        <v>-2.6505245148536694</v>
      </c>
      <c r="AR235" s="11">
        <v>88.801522497816563</v>
      </c>
      <c r="AS235" s="14">
        <v>-16.404564152506463</v>
      </c>
      <c r="AT235" s="11">
        <v>84.628459880046066</v>
      </c>
      <c r="AU235" s="14">
        <v>-4.4938584060919329</v>
      </c>
      <c r="AV235" s="11">
        <v>90.165437957532419</v>
      </c>
      <c r="AW235" s="14">
        <v>0.84584477207914066</v>
      </c>
      <c r="AX235" s="11">
        <v>86.869143293958388</v>
      </c>
      <c r="AY235" s="14">
        <v>-2.6406196961308526</v>
      </c>
      <c r="AZ235" s="11">
        <v>103.56086105334803</v>
      </c>
      <c r="BA235" s="14">
        <v>2.679093660533205</v>
      </c>
      <c r="BB235" s="11">
        <v>90.587359954174673</v>
      </c>
      <c r="BC235" s="14">
        <v>1.1882575376942039</v>
      </c>
      <c r="BD235" s="11">
        <v>84.29767402414474</v>
      </c>
      <c r="BE235" s="14">
        <v>-1.6505992472792164</v>
      </c>
      <c r="BF235" s="11">
        <v>96.298501093362248</v>
      </c>
      <c r="BG235" s="14">
        <v>-0.87821166307479048</v>
      </c>
      <c r="BH235" s="11">
        <v>93.708079759549065</v>
      </c>
      <c r="BI235" s="14">
        <v>9.7123856690600974</v>
      </c>
      <c r="BJ235" s="11">
        <v>71.365439719917774</v>
      </c>
      <c r="BK235" s="14">
        <v>-6.0922479988623657</v>
      </c>
      <c r="BL235" s="11">
        <v>97.356107035086865</v>
      </c>
      <c r="BM235" s="14">
        <v>-1.0889509179269119</v>
      </c>
      <c r="BN235" s="11">
        <v>76.188425882830117</v>
      </c>
      <c r="BO235" s="14">
        <v>-21.899555787235947</v>
      </c>
      <c r="BP235" s="11">
        <v>86.196040689786528</v>
      </c>
      <c r="BQ235" s="14">
        <v>-5.7828900413340207</v>
      </c>
      <c r="BR235" s="11">
        <v>83.543667638298913</v>
      </c>
      <c r="BS235" s="14">
        <v>-9.469412753252282</v>
      </c>
      <c r="BT235" s="11">
        <v>93.468974733648523</v>
      </c>
      <c r="BU235" s="14">
        <v>-2.3512165779524197</v>
      </c>
      <c r="BV235" s="11">
        <v>102.41159861123917</v>
      </c>
      <c r="BW235" s="14">
        <v>3.0475909007992463</v>
      </c>
      <c r="BX235" s="11">
        <v>107.76157387308174</v>
      </c>
      <c r="BY235" s="14">
        <v>-1.5123991011381288</v>
      </c>
      <c r="BZ235" s="11">
        <v>87.164605985655086</v>
      </c>
      <c r="CA235" s="14">
        <v>-4.1333658376675348</v>
      </c>
    </row>
    <row r="236" spans="1:79" x14ac:dyDescent="0.2">
      <c r="A236" s="9" t="s">
        <v>48</v>
      </c>
      <c r="B236" s="10" t="s">
        <v>149</v>
      </c>
      <c r="C236" s="17" t="s">
        <v>6</v>
      </c>
      <c r="D236" s="11">
        <v>88.067924677659576</v>
      </c>
      <c r="E236" s="14">
        <v>-8.1058535141993566</v>
      </c>
      <c r="F236" s="11">
        <v>89.563287370899232</v>
      </c>
      <c r="G236" s="14">
        <v>-5.9247659824307792</v>
      </c>
      <c r="H236" s="11">
        <v>85.514071521348754</v>
      </c>
      <c r="I236" s="14">
        <v>-5.8682531573046486</v>
      </c>
      <c r="J236" s="11">
        <v>117.23843823554223</v>
      </c>
      <c r="K236" s="14">
        <v>7.1083481079615707</v>
      </c>
      <c r="L236" s="11">
        <v>88.252151046664693</v>
      </c>
      <c r="M236" s="14">
        <v>-9.0147751295443399</v>
      </c>
      <c r="N236" s="11">
        <v>97.602297732854495</v>
      </c>
      <c r="O236" s="14">
        <v>2.4183166040100401</v>
      </c>
      <c r="P236" s="11">
        <v>90.219649869883412</v>
      </c>
      <c r="Q236" s="14">
        <v>-21.856309878331725</v>
      </c>
      <c r="R236" s="11">
        <v>88.093802210809173</v>
      </c>
      <c r="S236" s="14">
        <v>-6.6539066398886959</v>
      </c>
      <c r="T236" s="11">
        <v>83.755188036772196</v>
      </c>
      <c r="U236" s="14">
        <v>-7.3899487862149282</v>
      </c>
      <c r="V236" s="11">
        <v>83.695181277156095</v>
      </c>
      <c r="W236" s="14">
        <v>-6.4785914447740183</v>
      </c>
      <c r="X236" s="11">
        <v>87.025475819133675</v>
      </c>
      <c r="Y236" s="14">
        <v>-6.2210812358492014</v>
      </c>
      <c r="Z236" s="11">
        <v>91.918225361680584</v>
      </c>
      <c r="AA236" s="14">
        <v>-12.161832657079163</v>
      </c>
      <c r="AB236" s="11">
        <v>96.590047505051785</v>
      </c>
      <c r="AC236" s="14">
        <v>2.2892327272198809</v>
      </c>
      <c r="AD236" s="11">
        <v>97.545225496536176</v>
      </c>
      <c r="AE236" s="14">
        <v>1.0895392913063517</v>
      </c>
      <c r="AF236" s="11">
        <v>92.113243224809892</v>
      </c>
      <c r="AG236" s="14">
        <v>-3.442320123907805</v>
      </c>
      <c r="AH236" s="11">
        <v>87.676661062913524</v>
      </c>
      <c r="AI236" s="14">
        <v>-7.678407645018293</v>
      </c>
      <c r="AJ236" s="11">
        <v>80.828393981399628</v>
      </c>
      <c r="AK236" s="14">
        <v>-4.7926003998538302</v>
      </c>
      <c r="AL236" s="11">
        <v>93.522148025930917</v>
      </c>
      <c r="AM236" s="14">
        <v>2.2771522269188216</v>
      </c>
      <c r="AN236" s="11">
        <v>87.002289184339745</v>
      </c>
      <c r="AO236" s="14">
        <v>-1.2201068997395481</v>
      </c>
      <c r="AP236" s="11">
        <v>103.8878444459386</v>
      </c>
      <c r="AQ236" s="14">
        <v>-6.7712075578808868</v>
      </c>
      <c r="AR236" s="11">
        <v>85.299223407095099</v>
      </c>
      <c r="AS236" s="14">
        <v>-20.671751431363894</v>
      </c>
      <c r="AT236" s="11">
        <v>80.814981737155378</v>
      </c>
      <c r="AU236" s="14">
        <v>-10.952640176117701</v>
      </c>
      <c r="AV236" s="11">
        <v>89.804309798263304</v>
      </c>
      <c r="AW236" s="14">
        <v>1.3990556218963279</v>
      </c>
      <c r="AX236" s="11">
        <v>94.596423551446989</v>
      </c>
      <c r="AY236" s="14">
        <v>-3.7479805265411614</v>
      </c>
      <c r="AZ236" s="11">
        <v>101.10636367199523</v>
      </c>
      <c r="BA236" s="14">
        <v>-4.29674193769507</v>
      </c>
      <c r="BB236" s="11">
        <v>90.443231549471832</v>
      </c>
      <c r="BC236" s="14">
        <v>-2.5892266632047245</v>
      </c>
      <c r="BD236" s="11">
        <v>86.876623361605226</v>
      </c>
      <c r="BE236" s="14">
        <v>-6.5164818128141233</v>
      </c>
      <c r="BF236" s="11">
        <v>98.330436748099643</v>
      </c>
      <c r="BG236" s="14">
        <v>3.9656269162504643</v>
      </c>
      <c r="BH236" s="11">
        <v>72.223677433868815</v>
      </c>
      <c r="BI236" s="14">
        <v>-26.75872848383819</v>
      </c>
      <c r="BJ236" s="11">
        <v>74.394562536784122</v>
      </c>
      <c r="BK236" s="14">
        <v>-8.6421937384288938</v>
      </c>
      <c r="BL236" s="11">
        <v>94.197361079242398</v>
      </c>
      <c r="BM236" s="14">
        <v>-4.630602620184221</v>
      </c>
      <c r="BN236" s="11">
        <v>68.556112658132605</v>
      </c>
      <c r="BO236" s="14">
        <v>-30.167819340179204</v>
      </c>
      <c r="BP236" s="11">
        <v>83.163298482419506</v>
      </c>
      <c r="BQ236" s="14">
        <v>-16.580401030657434</v>
      </c>
      <c r="BR236" s="11">
        <v>87.238931045343008</v>
      </c>
      <c r="BS236" s="14">
        <v>-3.3175623607099247</v>
      </c>
      <c r="BT236" s="11">
        <v>97.757017609391326</v>
      </c>
      <c r="BU236" s="14">
        <v>-8.0565882533218058</v>
      </c>
      <c r="BV236" s="11">
        <v>99.470032639105071</v>
      </c>
      <c r="BW236" s="14">
        <v>-0.45860257815540928</v>
      </c>
      <c r="BX236" s="11">
        <v>100.68696271243806</v>
      </c>
      <c r="BY236" s="14">
        <v>-6.8517502300488804</v>
      </c>
      <c r="BZ236" s="11">
        <v>87.563181045449568</v>
      </c>
      <c r="CA236" s="14">
        <v>-8.3806136009929482</v>
      </c>
    </row>
    <row r="237" spans="1:79" x14ac:dyDescent="0.2">
      <c r="A237" s="9" t="s">
        <v>119</v>
      </c>
      <c r="B237" s="10" t="s">
        <v>149</v>
      </c>
      <c r="C237" s="17" t="s">
        <v>7</v>
      </c>
      <c r="D237" s="11">
        <v>88.46395973668011</v>
      </c>
      <c r="E237" s="14">
        <v>-8.6434080810608549</v>
      </c>
      <c r="F237" s="11">
        <v>89.2042811276376</v>
      </c>
      <c r="G237" s="14">
        <v>-5.2613345080584679</v>
      </c>
      <c r="H237" s="11">
        <v>92.341736713669306</v>
      </c>
      <c r="I237" s="14">
        <v>0.71747348798978372</v>
      </c>
      <c r="J237" s="11">
        <v>119.70505485846721</v>
      </c>
      <c r="K237" s="14">
        <v>6.4280101816101221</v>
      </c>
      <c r="L237" s="11">
        <v>86.575436714122844</v>
      </c>
      <c r="M237" s="14">
        <v>-11.080404661754306</v>
      </c>
      <c r="N237" s="11">
        <v>97.638595471230687</v>
      </c>
      <c r="O237" s="14">
        <v>0.42600684504843223</v>
      </c>
      <c r="P237" s="11">
        <v>96.032012863416014</v>
      </c>
      <c r="Q237" s="14">
        <v>-7.1922598704472929</v>
      </c>
      <c r="R237" s="11">
        <v>87.323544710721137</v>
      </c>
      <c r="S237" s="14">
        <v>-6.2535830275832316</v>
      </c>
      <c r="T237" s="11">
        <v>88.066990649079628</v>
      </c>
      <c r="U237" s="14">
        <v>-4.3352858770677187</v>
      </c>
      <c r="V237" s="11">
        <v>87.34372742055271</v>
      </c>
      <c r="W237" s="14">
        <v>-5.6009756029031692</v>
      </c>
      <c r="X237" s="11">
        <v>85.654220211401864</v>
      </c>
      <c r="Y237" s="14">
        <v>-10.253962367919423</v>
      </c>
      <c r="Z237" s="11">
        <v>98.145905362256315</v>
      </c>
      <c r="AA237" s="14">
        <v>-3.3442343294422638</v>
      </c>
      <c r="AB237" s="11">
        <v>101.89762927403251</v>
      </c>
      <c r="AC237" s="14">
        <v>13.708442128486809</v>
      </c>
      <c r="AD237" s="11">
        <v>99.686565909995892</v>
      </c>
      <c r="AE237" s="14">
        <v>5.212555762027149</v>
      </c>
      <c r="AF237" s="11">
        <v>95.720369825364941</v>
      </c>
      <c r="AG237" s="14">
        <v>-0.27602204453239798</v>
      </c>
      <c r="AH237" s="11">
        <v>85.039563327852619</v>
      </c>
      <c r="AI237" s="14">
        <v>-8.3668228462457801</v>
      </c>
      <c r="AJ237" s="11">
        <v>89.097731675537162</v>
      </c>
      <c r="AK237" s="14">
        <v>3.0117766745258123</v>
      </c>
      <c r="AL237" s="11">
        <v>92.769976654055611</v>
      </c>
      <c r="AM237" s="14">
        <v>7.1019508800225006</v>
      </c>
      <c r="AN237" s="11">
        <v>87.304129985890725</v>
      </c>
      <c r="AO237" s="14">
        <v>-1.4976777972749766</v>
      </c>
      <c r="AP237" s="11">
        <v>97.769747487712706</v>
      </c>
      <c r="AQ237" s="14">
        <v>-6.7851108546615695</v>
      </c>
      <c r="AR237" s="11">
        <v>87.457933797940186</v>
      </c>
      <c r="AS237" s="14">
        <v>-17.221663260796117</v>
      </c>
      <c r="AT237" s="11">
        <v>81.242587449511447</v>
      </c>
      <c r="AU237" s="14">
        <v>-4.4918009199996556</v>
      </c>
      <c r="AV237" s="11">
        <v>90.967350598703277</v>
      </c>
      <c r="AW237" s="14">
        <v>5.5849447647932982</v>
      </c>
      <c r="AX237" s="11">
        <v>86.692038022923526</v>
      </c>
      <c r="AY237" s="14">
        <v>-21.593495468326228</v>
      </c>
      <c r="AZ237" s="11">
        <v>97.680134051031231</v>
      </c>
      <c r="BA237" s="14">
        <v>-7.884201491248966</v>
      </c>
      <c r="BB237" s="11">
        <v>89.972686785383999</v>
      </c>
      <c r="BC237" s="14">
        <v>1.5333992296489685</v>
      </c>
      <c r="BD237" s="11">
        <v>87.686549306727002</v>
      </c>
      <c r="BE237" s="14">
        <v>-6.7725314513282679</v>
      </c>
      <c r="BF237" s="11">
        <v>101.36878398436617</v>
      </c>
      <c r="BG237" s="14">
        <v>3.7550176790682288</v>
      </c>
      <c r="BH237" s="11">
        <v>102.25310114397807</v>
      </c>
      <c r="BI237" s="14">
        <v>10.44755891559619</v>
      </c>
      <c r="BJ237" s="11">
        <v>70.839784346287018</v>
      </c>
      <c r="BK237" s="14">
        <v>-3.6874895646267669</v>
      </c>
      <c r="BL237" s="11">
        <v>91.345362044364279</v>
      </c>
      <c r="BM237" s="14">
        <v>-8.9900731896202188</v>
      </c>
      <c r="BN237" s="11">
        <v>71.13319170824164</v>
      </c>
      <c r="BO237" s="14">
        <v>-31.469810765983976</v>
      </c>
      <c r="BP237" s="11">
        <v>79.532080050241476</v>
      </c>
      <c r="BQ237" s="14">
        <v>-12.126613149393606</v>
      </c>
      <c r="BR237" s="11">
        <v>80.741516056524546</v>
      </c>
      <c r="BS237" s="14">
        <v>-7.0887444796920107</v>
      </c>
      <c r="BT237" s="11">
        <v>104.05609236498225</v>
      </c>
      <c r="BU237" s="14">
        <v>14.543525237727927</v>
      </c>
      <c r="BV237" s="11">
        <v>106.41679006741234</v>
      </c>
      <c r="BW237" s="14">
        <v>5.7056184742703131</v>
      </c>
      <c r="BX237" s="11">
        <v>77.029859011458854</v>
      </c>
      <c r="BY237" s="14">
        <v>-25.858912455424242</v>
      </c>
      <c r="BZ237" s="11">
        <v>88.711557259573283</v>
      </c>
      <c r="CA237" s="14">
        <v>-0.18757839932758147</v>
      </c>
    </row>
    <row r="238" spans="1:79" x14ac:dyDescent="0.2">
      <c r="A238" s="9" t="s">
        <v>119</v>
      </c>
      <c r="B238" s="10" t="s">
        <v>149</v>
      </c>
      <c r="C238" s="17" t="s">
        <v>8</v>
      </c>
      <c r="D238" s="11">
        <v>88.443533338887534</v>
      </c>
      <c r="E238" s="14">
        <v>-8.3272041636949794</v>
      </c>
      <c r="F238" s="11">
        <v>91.633688781291468</v>
      </c>
      <c r="G238" s="14">
        <v>-2.3032200805906178</v>
      </c>
      <c r="H238" s="11">
        <v>93.557761440254751</v>
      </c>
      <c r="I238" s="14">
        <v>-4.8414286166623803</v>
      </c>
      <c r="J238" s="11">
        <v>122.05337133707307</v>
      </c>
      <c r="K238" s="14">
        <v>5.8979137099643975</v>
      </c>
      <c r="L238" s="11">
        <v>85.567801031236741</v>
      </c>
      <c r="M238" s="14">
        <v>-9.7964869755966859</v>
      </c>
      <c r="N238" s="11">
        <v>100.24234686570905</v>
      </c>
      <c r="O238" s="14">
        <v>4.0877776395034759</v>
      </c>
      <c r="P238" s="11">
        <v>102.48653785620613</v>
      </c>
      <c r="Q238" s="14">
        <v>8.9257500908926026</v>
      </c>
      <c r="R238" s="11">
        <v>89.557658700678132</v>
      </c>
      <c r="S238" s="14">
        <v>-3.6177011568089168</v>
      </c>
      <c r="T238" s="11">
        <v>85.704263706312432</v>
      </c>
      <c r="U238" s="14">
        <v>-6.2845767415019456</v>
      </c>
      <c r="V238" s="11">
        <v>85.891779421518777</v>
      </c>
      <c r="W238" s="14">
        <v>-6.4946468237045867</v>
      </c>
      <c r="X238" s="11">
        <v>86.581867247383542</v>
      </c>
      <c r="Y238" s="14">
        <v>-8.9346061856973904</v>
      </c>
      <c r="Z238" s="11">
        <v>94.743158902435212</v>
      </c>
      <c r="AA238" s="14">
        <v>-5.8285123422157632</v>
      </c>
      <c r="AB238" s="11">
        <v>96.976198933640489</v>
      </c>
      <c r="AC238" s="14">
        <v>12.057353531522775</v>
      </c>
      <c r="AD238" s="11">
        <v>102.9754566464165</v>
      </c>
      <c r="AE238" s="14">
        <v>10.632405154170343</v>
      </c>
      <c r="AF238" s="11">
        <v>93.974406099201616</v>
      </c>
      <c r="AG238" s="14">
        <v>3.5262055447685237</v>
      </c>
      <c r="AH238" s="11">
        <v>89.961662090554441</v>
      </c>
      <c r="AI238" s="14">
        <v>-5.6624222934986701</v>
      </c>
      <c r="AJ238" s="11">
        <v>92.502710053268743</v>
      </c>
      <c r="AK238" s="14">
        <v>-5.1315032251676662</v>
      </c>
      <c r="AL238" s="11">
        <v>90.994704567573748</v>
      </c>
      <c r="AM238" s="14">
        <v>-7.6441448848261206</v>
      </c>
      <c r="AN238" s="11">
        <v>87.420289498567044</v>
      </c>
      <c r="AO238" s="14">
        <v>11.72633102150289</v>
      </c>
      <c r="AP238" s="11">
        <v>97.396577483729573</v>
      </c>
      <c r="AQ238" s="14">
        <v>-12.642846237745065</v>
      </c>
      <c r="AR238" s="11">
        <v>84.43673493816955</v>
      </c>
      <c r="AS238" s="14">
        <v>-15.821210738354585</v>
      </c>
      <c r="AT238" s="11">
        <v>76.588964221835326</v>
      </c>
      <c r="AU238" s="14">
        <v>-9.9577447152961902</v>
      </c>
      <c r="AV238" s="11">
        <v>89.492055106197341</v>
      </c>
      <c r="AW238" s="14">
        <v>4.4997894292988505</v>
      </c>
      <c r="AX238" s="11">
        <v>94.826578116845795</v>
      </c>
      <c r="AY238" s="14">
        <v>-6.8354510793097845</v>
      </c>
      <c r="AZ238" s="11">
        <v>107.51757133671478</v>
      </c>
      <c r="BA238" s="14">
        <v>0.94406594305282976</v>
      </c>
      <c r="BB238" s="11">
        <v>91.08093144376825</v>
      </c>
      <c r="BC238" s="14">
        <v>-3.2325624496164385</v>
      </c>
      <c r="BD238" s="11">
        <v>88.801273417609622</v>
      </c>
      <c r="BE238" s="14">
        <v>-4.1398647543408718</v>
      </c>
      <c r="BF238" s="11">
        <v>93.30604414340452</v>
      </c>
      <c r="BG238" s="14">
        <v>-2.6073619279556204</v>
      </c>
      <c r="BH238" s="11">
        <v>106.69180320790443</v>
      </c>
      <c r="BI238" s="14">
        <v>19.280447290309645</v>
      </c>
      <c r="BJ238" s="11">
        <v>80.205185956629037</v>
      </c>
      <c r="BK238" s="14">
        <v>12.605882916573318</v>
      </c>
      <c r="BL238" s="11">
        <v>92.531005541513935</v>
      </c>
      <c r="BM238" s="14">
        <v>-9.4086839685813111</v>
      </c>
      <c r="BN238" s="11">
        <v>76.145107082331762</v>
      </c>
      <c r="BO238" s="14">
        <v>-13.265738857865706</v>
      </c>
      <c r="BP238" s="11">
        <v>85.039778671943381</v>
      </c>
      <c r="BQ238" s="14">
        <v>-7.7121895956952731</v>
      </c>
      <c r="BR238" s="11">
        <v>90.724465737010888</v>
      </c>
      <c r="BS238" s="14">
        <v>5.1714929579384616</v>
      </c>
      <c r="BT238" s="11">
        <v>101.18426511071401</v>
      </c>
      <c r="BU238" s="14">
        <v>5.8643593063545385</v>
      </c>
      <c r="BV238" s="11">
        <v>106.46595947119167</v>
      </c>
      <c r="BW238" s="14">
        <v>3.6042897046555611</v>
      </c>
      <c r="BX238" s="11">
        <v>104.45233433611467</v>
      </c>
      <c r="BY238" s="14">
        <v>1.24659053655507</v>
      </c>
      <c r="BZ238" s="11">
        <v>91.581585116106496</v>
      </c>
      <c r="CA238" s="14">
        <v>3.0497866641072457</v>
      </c>
    </row>
    <row r="239" spans="1:79" x14ac:dyDescent="0.2">
      <c r="A239" s="9" t="s">
        <v>119</v>
      </c>
      <c r="B239" s="10" t="s">
        <v>149</v>
      </c>
      <c r="C239" s="17" t="s">
        <v>9</v>
      </c>
      <c r="D239" s="11">
        <v>88.131532988271687</v>
      </c>
      <c r="E239" s="14">
        <v>-9.5766391890551912</v>
      </c>
      <c r="F239" s="11">
        <v>86.171477762571598</v>
      </c>
      <c r="G239" s="14">
        <v>-10.791562882778461</v>
      </c>
      <c r="H239" s="11">
        <v>88.255788348367673</v>
      </c>
      <c r="I239" s="14">
        <v>-9.2155957416315104</v>
      </c>
      <c r="J239" s="11">
        <v>116.84430269421279</v>
      </c>
      <c r="K239" s="14">
        <v>14.990377063630667</v>
      </c>
      <c r="L239" s="11">
        <v>87.222961606646436</v>
      </c>
      <c r="M239" s="14">
        <v>-10.287842564024263</v>
      </c>
      <c r="N239" s="11">
        <v>98.821409205120844</v>
      </c>
      <c r="O239" s="14">
        <v>3.8062914460211372</v>
      </c>
      <c r="P239" s="11">
        <v>95.450599176436342</v>
      </c>
      <c r="Q239" s="14">
        <v>-9.1105406229132093</v>
      </c>
      <c r="R239" s="11">
        <v>83.755595056618873</v>
      </c>
      <c r="S239" s="14">
        <v>-12.793666698808359</v>
      </c>
      <c r="T239" s="11">
        <v>83.091293762913963</v>
      </c>
      <c r="U239" s="14">
        <v>-8.6289699331175473</v>
      </c>
      <c r="V239" s="11">
        <v>83.798197511097698</v>
      </c>
      <c r="W239" s="14">
        <v>-8.116492361040228</v>
      </c>
      <c r="X239" s="11">
        <v>86.370589302436613</v>
      </c>
      <c r="Y239" s="14">
        <v>-9.7923589917191087</v>
      </c>
      <c r="Z239" s="11">
        <v>94.235004721470347</v>
      </c>
      <c r="AA239" s="14">
        <v>-8.015030751092155</v>
      </c>
      <c r="AB239" s="11">
        <v>93.40604220363609</v>
      </c>
      <c r="AC239" s="14">
        <v>-8.3868584958464609</v>
      </c>
      <c r="AD239" s="11">
        <v>92.180023569377539</v>
      </c>
      <c r="AE239" s="14">
        <v>-12.693842324000371</v>
      </c>
      <c r="AF239" s="11">
        <v>86.582220196832068</v>
      </c>
      <c r="AG239" s="14">
        <v>-13.795093144201321</v>
      </c>
      <c r="AH239" s="11">
        <v>86.057851391897117</v>
      </c>
      <c r="AI239" s="14">
        <v>-8.6722262704053588</v>
      </c>
      <c r="AJ239" s="11">
        <v>84.529236868984214</v>
      </c>
      <c r="AK239" s="14">
        <v>-11.514822698655125</v>
      </c>
      <c r="AL239" s="11">
        <v>87.022876067526454</v>
      </c>
      <c r="AM239" s="14">
        <v>-0.84452266010461852</v>
      </c>
      <c r="AN239" s="11">
        <v>86.996910801358254</v>
      </c>
      <c r="AO239" s="14">
        <v>1.7960996406248819</v>
      </c>
      <c r="AP239" s="11">
        <v>107.97116534058942</v>
      </c>
      <c r="AQ239" s="14">
        <v>-2.0071891835608868</v>
      </c>
      <c r="AR239" s="11">
        <v>83.892602321107475</v>
      </c>
      <c r="AS239" s="14">
        <v>-16.795931696694176</v>
      </c>
      <c r="AT239" s="11">
        <v>83.550521443492869</v>
      </c>
      <c r="AU239" s="14">
        <v>-3.2102668099974419</v>
      </c>
      <c r="AV239" s="11">
        <v>93.462810875623347</v>
      </c>
      <c r="AW239" s="14">
        <v>9.9156645065718649</v>
      </c>
      <c r="AX239" s="11">
        <v>93.147817815480167</v>
      </c>
      <c r="AY239" s="14">
        <v>-14.862067436737746</v>
      </c>
      <c r="AZ239" s="11">
        <v>100.81667510585595</v>
      </c>
      <c r="BA239" s="14">
        <v>-5.3947857883747012</v>
      </c>
      <c r="BB239" s="11">
        <v>94.577237086400572</v>
      </c>
      <c r="BC239" s="14">
        <v>2.1981902317294022</v>
      </c>
      <c r="BD239" s="11">
        <v>88.155120907710398</v>
      </c>
      <c r="BE239" s="14">
        <v>-6.852311204300376</v>
      </c>
      <c r="BF239" s="11">
        <v>96.487257790453299</v>
      </c>
      <c r="BG239" s="14">
        <v>-0.19398660030369719</v>
      </c>
      <c r="BH239" s="11">
        <v>104.84709059318091</v>
      </c>
      <c r="BI239" s="14">
        <v>11.165530081187502</v>
      </c>
      <c r="BJ239" s="11">
        <v>72.810848704676928</v>
      </c>
      <c r="BK239" s="14">
        <v>1.6694061254306725</v>
      </c>
      <c r="BL239" s="11">
        <v>88.759362386605261</v>
      </c>
      <c r="BM239" s="14">
        <v>-13.601667045586707</v>
      </c>
      <c r="BN239" s="11">
        <v>66.086946193014697</v>
      </c>
      <c r="BO239" s="14">
        <v>-26.032589577885012</v>
      </c>
      <c r="BP239" s="11">
        <v>88.68110269095439</v>
      </c>
      <c r="BQ239" s="14">
        <v>-5.4020199178095414</v>
      </c>
      <c r="BR239" s="11">
        <v>83.615516685602046</v>
      </c>
      <c r="BS239" s="14">
        <v>-0.37507936457152891</v>
      </c>
      <c r="BT239" s="11">
        <v>99.964014267110841</v>
      </c>
      <c r="BU239" s="14">
        <v>-5.4332677810528862</v>
      </c>
      <c r="BV239" s="11">
        <v>108.64228887985367</v>
      </c>
      <c r="BW239" s="14">
        <v>0.89250120668165067</v>
      </c>
      <c r="BX239" s="11">
        <v>87.614506564183358</v>
      </c>
      <c r="BY239" s="14">
        <v>-19.775667729469582</v>
      </c>
      <c r="BZ239" s="11">
        <v>88.932848271635848</v>
      </c>
      <c r="CA239" s="14">
        <v>-3.7234638378178975</v>
      </c>
    </row>
    <row r="240" spans="1:79" x14ac:dyDescent="0.2">
      <c r="A240" s="9" t="s">
        <v>119</v>
      </c>
      <c r="B240" s="10" t="s">
        <v>149</v>
      </c>
      <c r="C240" s="17" t="s">
        <v>10</v>
      </c>
      <c r="D240" s="11">
        <v>88.109876055068639</v>
      </c>
      <c r="E240" s="14">
        <v>-8.8675085661075173</v>
      </c>
      <c r="F240" s="11">
        <v>91.266072048455797</v>
      </c>
      <c r="G240" s="14">
        <v>-0.79838551408796254</v>
      </c>
      <c r="H240" s="11">
        <v>87.887880397620918</v>
      </c>
      <c r="I240" s="14">
        <v>-10.548993891133984</v>
      </c>
      <c r="J240" s="11">
        <v>113.99366890728309</v>
      </c>
      <c r="K240" s="14">
        <v>-3.4793914449477215</v>
      </c>
      <c r="L240" s="11">
        <v>87.439814650087357</v>
      </c>
      <c r="M240" s="14">
        <v>-8.3838712300222227</v>
      </c>
      <c r="N240" s="11">
        <v>100.63584199880725</v>
      </c>
      <c r="O240" s="14">
        <v>5.3832535055435837</v>
      </c>
      <c r="P240" s="11">
        <v>105.25997221896505</v>
      </c>
      <c r="Q240" s="14">
        <v>10.115643797045237</v>
      </c>
      <c r="R240" s="11">
        <v>88.883591546044443</v>
      </c>
      <c r="S240" s="14">
        <v>-2.9023558994170195</v>
      </c>
      <c r="T240" s="11">
        <v>83.803411561898912</v>
      </c>
      <c r="U240" s="14">
        <v>-9.5395315845158475</v>
      </c>
      <c r="V240" s="11">
        <v>83.517867961979761</v>
      </c>
      <c r="W240" s="14">
        <v>-10.322553887359188</v>
      </c>
      <c r="X240" s="11">
        <v>86.628473604848651</v>
      </c>
      <c r="Y240" s="14">
        <v>-9.3833981932505033</v>
      </c>
      <c r="Z240" s="11">
        <v>93.229903251488722</v>
      </c>
      <c r="AA240" s="14">
        <v>-7.0796626526725026</v>
      </c>
      <c r="AB240" s="11">
        <v>96.834867207939581</v>
      </c>
      <c r="AC240" s="14">
        <v>4.6518732653725969</v>
      </c>
      <c r="AD240" s="11">
        <v>99.337997433249996</v>
      </c>
      <c r="AE240" s="14">
        <v>3.9027800738043572</v>
      </c>
      <c r="AF240" s="11">
        <v>92.088672049316457</v>
      </c>
      <c r="AG240" s="14">
        <v>0.41084536158821905</v>
      </c>
      <c r="AH240" s="11">
        <v>90.511764030697677</v>
      </c>
      <c r="AI240" s="14">
        <v>-1.7914877436544741</v>
      </c>
      <c r="AJ240" s="11">
        <v>85.128748764144817</v>
      </c>
      <c r="AK240" s="14">
        <v>-12.394746080010288</v>
      </c>
      <c r="AL240" s="11">
        <v>84.398668597207987</v>
      </c>
      <c r="AM240" s="14">
        <v>-17.082407976153412</v>
      </c>
      <c r="AN240" s="11">
        <v>86.571568185477147</v>
      </c>
      <c r="AO240" s="14">
        <v>1.1648705135518966</v>
      </c>
      <c r="AP240" s="11">
        <v>105.98800759093849</v>
      </c>
      <c r="AQ240" s="14">
        <v>-3.8825352240272726</v>
      </c>
      <c r="AR240" s="11">
        <v>82.204214945124264</v>
      </c>
      <c r="AS240" s="14">
        <v>-18.909272536424247</v>
      </c>
      <c r="AT240" s="11">
        <v>82.01156627683504</v>
      </c>
      <c r="AU240" s="14">
        <v>-8.1886929577836387</v>
      </c>
      <c r="AV240" s="11">
        <v>90.30612181513267</v>
      </c>
      <c r="AW240" s="14">
        <v>5.4848271371135793</v>
      </c>
      <c r="AX240" s="11">
        <v>93.046724456624943</v>
      </c>
      <c r="AY240" s="14">
        <v>-13.06709058769867</v>
      </c>
      <c r="AZ240" s="11">
        <v>97.537895763194925</v>
      </c>
      <c r="BA240" s="14">
        <v>-7.6597199577627446</v>
      </c>
      <c r="BB240" s="11">
        <v>92.423138388397319</v>
      </c>
      <c r="BC240" s="14">
        <v>0.31060038431036663</v>
      </c>
      <c r="BD240" s="11">
        <v>87.32012871367985</v>
      </c>
      <c r="BE240" s="14">
        <v>-8.1154040411906649</v>
      </c>
      <c r="BF240" s="11">
        <v>99.109152970867498</v>
      </c>
      <c r="BG240" s="14">
        <v>2.5477149202313365</v>
      </c>
      <c r="BH240" s="11">
        <v>112.87081301921486</v>
      </c>
      <c r="BI240" s="14">
        <v>24.565921204562891</v>
      </c>
      <c r="BJ240" s="11">
        <v>71.938767479974899</v>
      </c>
      <c r="BK240" s="14">
        <v>7.5108928026807797</v>
      </c>
      <c r="BL240" s="11">
        <v>93.89424550552404</v>
      </c>
      <c r="BM240" s="14">
        <v>-1.3760151328116477</v>
      </c>
      <c r="BN240" s="11">
        <v>75.86819167321228</v>
      </c>
      <c r="BO240" s="14">
        <v>-21.851380188970303</v>
      </c>
      <c r="BP240" s="11">
        <v>82.68201982616074</v>
      </c>
      <c r="BQ240" s="14">
        <v>-14.718883641266956</v>
      </c>
      <c r="BR240" s="11">
        <v>90.83051172513801</v>
      </c>
      <c r="BS240" s="14">
        <v>10.171108063351264</v>
      </c>
      <c r="BT240" s="11">
        <v>103.34105928198082</v>
      </c>
      <c r="BU240" s="14">
        <v>8.7495371791120213</v>
      </c>
      <c r="BV240" s="11">
        <v>108.98218531288823</v>
      </c>
      <c r="BW240" s="14">
        <v>0.35195077063752134</v>
      </c>
      <c r="BX240" s="11">
        <v>91.458542880571443</v>
      </c>
      <c r="BY240" s="14">
        <v>-17.332016825489681</v>
      </c>
      <c r="BZ240" s="11">
        <v>90.823131177961955</v>
      </c>
      <c r="CA240" s="14">
        <v>2.3545610109629855</v>
      </c>
    </row>
    <row r="241" spans="1:79" x14ac:dyDescent="0.2">
      <c r="A241" s="9" t="s">
        <v>119</v>
      </c>
      <c r="B241" s="10" t="s">
        <v>149</v>
      </c>
      <c r="C241" s="17" t="s">
        <v>11</v>
      </c>
      <c r="D241" s="11">
        <v>93.265893336412987</v>
      </c>
      <c r="E241" s="14">
        <v>-2.3453507701165166</v>
      </c>
      <c r="F241" s="11">
        <v>94.060123587128672</v>
      </c>
      <c r="G241" s="14">
        <v>2.6937092278242813</v>
      </c>
      <c r="H241" s="11">
        <v>89.566025881891832</v>
      </c>
      <c r="I241" s="14">
        <v>-2.7394496647366706</v>
      </c>
      <c r="J241" s="11">
        <v>115.41886205885714</v>
      </c>
      <c r="K241" s="14">
        <v>-1.5953858151428579</v>
      </c>
      <c r="L241" s="11">
        <v>94.667535260017189</v>
      </c>
      <c r="M241" s="14">
        <v>-1.961495584401951</v>
      </c>
      <c r="N241" s="11">
        <v>104.34608884856971</v>
      </c>
      <c r="O241" s="14">
        <v>7.3344449032778369</v>
      </c>
      <c r="P241" s="11">
        <v>104.73127449683983</v>
      </c>
      <c r="Q241" s="14">
        <v>-1.1239187419495145</v>
      </c>
      <c r="R241" s="11">
        <v>91.764060104299716</v>
      </c>
      <c r="S241" s="14">
        <v>1.9566775470216458</v>
      </c>
      <c r="T241" s="11">
        <v>91.158822284509768</v>
      </c>
      <c r="U241" s="14">
        <v>-2.2548132421443046</v>
      </c>
      <c r="V241" s="11">
        <v>89.846886978299153</v>
      </c>
      <c r="W241" s="14">
        <v>-3.3542920516774322</v>
      </c>
      <c r="X241" s="11">
        <v>91.191201625238108</v>
      </c>
      <c r="Y241" s="14">
        <v>-5.0646988596238396</v>
      </c>
      <c r="Z241" s="11">
        <v>100.40857298517736</v>
      </c>
      <c r="AA241" s="14">
        <v>6.4472559031214738</v>
      </c>
      <c r="AB241" s="11">
        <v>98.669239331215451</v>
      </c>
      <c r="AC241" s="14">
        <v>-2.3776294705301071</v>
      </c>
      <c r="AD241" s="11">
        <v>96.522874071038743</v>
      </c>
      <c r="AE241" s="14">
        <v>-7.9486551393560205</v>
      </c>
      <c r="AF241" s="11">
        <v>95.059335691938884</v>
      </c>
      <c r="AG241" s="14">
        <v>-2.3101361288766942</v>
      </c>
      <c r="AH241" s="11">
        <v>93.309583842750698</v>
      </c>
      <c r="AI241" s="14">
        <v>6.9182554777699856</v>
      </c>
      <c r="AJ241" s="11">
        <v>86.694175035697697</v>
      </c>
      <c r="AK241" s="14">
        <v>-1.9276095336383414</v>
      </c>
      <c r="AL241" s="11">
        <v>107.74144502022901</v>
      </c>
      <c r="AM241" s="14">
        <v>8.7306199303916809</v>
      </c>
      <c r="AN241" s="11">
        <v>86.246960754013173</v>
      </c>
      <c r="AO241" s="14">
        <v>-0.19232960430373147</v>
      </c>
      <c r="AP241" s="11">
        <v>118.27608485195535</v>
      </c>
      <c r="AQ241" s="14">
        <v>22.784522821614893</v>
      </c>
      <c r="AR241" s="11">
        <v>83.644932185896351</v>
      </c>
      <c r="AS241" s="14">
        <v>-17.961087550531683</v>
      </c>
      <c r="AT241" s="11">
        <v>80.667207359669121</v>
      </c>
      <c r="AU241" s="14">
        <v>-7.1494287006731216</v>
      </c>
      <c r="AV241" s="11">
        <v>85.34279948053225</v>
      </c>
      <c r="AW241" s="14">
        <v>0.79219963027028495</v>
      </c>
      <c r="AX241" s="11">
        <v>111.44131375296578</v>
      </c>
      <c r="AY241" s="14">
        <v>-9.8582746883145056</v>
      </c>
      <c r="AZ241" s="11">
        <v>96.354284996217714</v>
      </c>
      <c r="BA241" s="14">
        <v>-6.9033999268305219</v>
      </c>
      <c r="BB241" s="11">
        <v>90.355854782426036</v>
      </c>
      <c r="BC241" s="14">
        <v>-2.4633602484230632</v>
      </c>
      <c r="BD241" s="11">
        <v>91.010887162365449</v>
      </c>
      <c r="BE241" s="14">
        <v>-6.9717587100616596</v>
      </c>
      <c r="BF241" s="11">
        <v>106.79263004608674</v>
      </c>
      <c r="BG241" s="14">
        <v>7.6880015766022769</v>
      </c>
      <c r="BH241" s="11">
        <v>108.5385965434026</v>
      </c>
      <c r="BI241" s="14">
        <v>5.9842680344772026</v>
      </c>
      <c r="BJ241" s="11">
        <v>75.7845583433336</v>
      </c>
      <c r="BK241" s="14">
        <v>6.0907387724724815</v>
      </c>
      <c r="BL241" s="11">
        <v>98.984071547391764</v>
      </c>
      <c r="BM241" s="14">
        <v>9.0241989392465314</v>
      </c>
      <c r="BN241" s="11">
        <v>67.57604678751234</v>
      </c>
      <c r="BO241" s="14">
        <v>-25.458777944288325</v>
      </c>
      <c r="BP241" s="11">
        <v>84.747499955187223</v>
      </c>
      <c r="BQ241" s="14">
        <v>-2.109752783289931</v>
      </c>
      <c r="BR241" s="11">
        <v>88.64783895060674</v>
      </c>
      <c r="BS241" s="14">
        <v>7.3831101589558079</v>
      </c>
      <c r="BT241" s="11">
        <v>93.369293849481068</v>
      </c>
      <c r="BU241" s="14">
        <v>-11.270358011116121</v>
      </c>
      <c r="BV241" s="11">
        <v>102.09335407081558</v>
      </c>
      <c r="BW241" s="14">
        <v>-2.174780922028885</v>
      </c>
      <c r="BX241" s="11">
        <v>94.394556633291714</v>
      </c>
      <c r="BY241" s="14">
        <v>-11.227747187334492</v>
      </c>
      <c r="BZ241" s="11">
        <v>88.301699527107502</v>
      </c>
      <c r="CA241" s="14">
        <v>-3.4910422791976647</v>
      </c>
    </row>
    <row r="242" spans="1:79" ht="12" customHeight="1" x14ac:dyDescent="0.2">
      <c r="A242" s="9" t="s">
        <v>150</v>
      </c>
      <c r="B242" s="10" t="s">
        <v>151</v>
      </c>
      <c r="C242" s="17" t="s">
        <v>0</v>
      </c>
      <c r="D242" s="11">
        <v>94.836142604977681</v>
      </c>
      <c r="E242" s="14">
        <v>1.2221401417344735</v>
      </c>
      <c r="F242" s="11">
        <v>91.894168415834059</v>
      </c>
      <c r="G242" s="14">
        <v>2.8079996735693724</v>
      </c>
      <c r="H242" s="11">
        <v>100.15443304794357</v>
      </c>
      <c r="I242" s="14">
        <v>-3.5624515967562775</v>
      </c>
      <c r="J242" s="11">
        <v>107.73898660170225</v>
      </c>
      <c r="K242" s="14">
        <v>-8.9007790699011764</v>
      </c>
      <c r="L242" s="11">
        <v>91.477021980567372</v>
      </c>
      <c r="M242" s="14">
        <v>3.4289072865381964</v>
      </c>
      <c r="N242" s="11">
        <v>106.71612657109313</v>
      </c>
      <c r="O242" s="14">
        <v>4.9366669998941681</v>
      </c>
      <c r="P242" s="11">
        <v>99.684274360424325</v>
      </c>
      <c r="Q242" s="14">
        <v>9.4410148403506469</v>
      </c>
      <c r="R242" s="11">
        <v>89.084857344251589</v>
      </c>
      <c r="S242" s="14">
        <v>2.2204473388980572</v>
      </c>
      <c r="T242" s="11">
        <v>94.777538718197846</v>
      </c>
      <c r="U242" s="14">
        <v>1.8826888111422857</v>
      </c>
      <c r="V242" s="11">
        <v>94.92692662212913</v>
      </c>
      <c r="W242" s="14">
        <v>2.462281930911403</v>
      </c>
      <c r="X242" s="11">
        <v>94.799145655306091</v>
      </c>
      <c r="Y242" s="14">
        <v>0.89808238767843385</v>
      </c>
      <c r="Z242" s="11">
        <v>94.605817455624958</v>
      </c>
      <c r="AA242" s="14">
        <v>1.1764569134448344</v>
      </c>
      <c r="AB242" s="11">
        <v>101.09121511147846</v>
      </c>
      <c r="AC242" s="14">
        <v>2.8544218711543001</v>
      </c>
      <c r="AD242" s="11">
        <v>102.58405971409806</v>
      </c>
      <c r="AE242" s="14">
        <v>2.3850724712859206</v>
      </c>
      <c r="AF242" s="11">
        <v>100.06175400765818</v>
      </c>
      <c r="AG242" s="14">
        <v>7.0658150309687695</v>
      </c>
      <c r="AH242" s="11">
        <v>86.959407354535074</v>
      </c>
      <c r="AI242" s="14">
        <v>0.55857939610735041</v>
      </c>
      <c r="AJ242" s="11">
        <v>101.64080715524238</v>
      </c>
      <c r="AK242" s="14">
        <v>0.822324497537541</v>
      </c>
      <c r="AL242" s="11">
        <v>98.772434996826505</v>
      </c>
      <c r="AM242" s="14">
        <v>-4.0989553500948244</v>
      </c>
      <c r="AN242" s="11">
        <v>79.498157616271058</v>
      </c>
      <c r="AO242" s="14">
        <v>-4.0571751927660387</v>
      </c>
      <c r="AP242" s="11">
        <v>109.26673088506541</v>
      </c>
      <c r="AQ242" s="14">
        <v>12.027047087509857</v>
      </c>
      <c r="AR242" s="11">
        <v>82.234548715067788</v>
      </c>
      <c r="AS242" s="14">
        <v>-16.613416510464752</v>
      </c>
      <c r="AT242" s="11">
        <v>81.889868524129227</v>
      </c>
      <c r="AU242" s="14">
        <v>-0.87088822263983179</v>
      </c>
      <c r="AV242" s="11">
        <v>87.10117425729338</v>
      </c>
      <c r="AW242" s="14">
        <v>3.7631511931681239</v>
      </c>
      <c r="AX242" s="11">
        <v>106.09781963816339</v>
      </c>
      <c r="AY242" s="14">
        <v>11.944440747220364</v>
      </c>
      <c r="AZ242" s="11">
        <v>91.817527368874309</v>
      </c>
      <c r="BA242" s="14">
        <v>-11.661060136631885</v>
      </c>
      <c r="BB242" s="11">
        <v>88.400733176313906</v>
      </c>
      <c r="BC242" s="14">
        <v>-1.3015818968628134</v>
      </c>
      <c r="BD242" s="11">
        <v>93.807155412978517</v>
      </c>
      <c r="BE242" s="14">
        <v>0.64136069962641429</v>
      </c>
      <c r="BF242" s="11">
        <v>107.97980280534286</v>
      </c>
      <c r="BG242" s="14">
        <v>3.3051889869366802</v>
      </c>
      <c r="BH242" s="11">
        <v>108.74251190008655</v>
      </c>
      <c r="BI242" s="14">
        <v>17.338402515644958</v>
      </c>
      <c r="BJ242" s="11">
        <v>67.810414573613357</v>
      </c>
      <c r="BK242" s="14">
        <v>0.55569120351479651</v>
      </c>
      <c r="BL242" s="11">
        <v>93.944775551713477</v>
      </c>
      <c r="BM242" s="14">
        <v>3.0903637261113781</v>
      </c>
      <c r="BN242" s="11">
        <v>78.197352338888507</v>
      </c>
      <c r="BO242" s="14">
        <v>5.9899445407711305</v>
      </c>
      <c r="BP242" s="11">
        <v>87.497227506537129</v>
      </c>
      <c r="BQ242" s="14">
        <v>-9.2340382883610577</v>
      </c>
      <c r="BR242" s="11">
        <v>88.755779546122369</v>
      </c>
      <c r="BS242" s="14">
        <v>7.9002269583145379</v>
      </c>
      <c r="BT242" s="11">
        <v>101.82361007280755</v>
      </c>
      <c r="BU242" s="14">
        <v>13.620706951039541</v>
      </c>
      <c r="BV242" s="11">
        <v>106.65863674279829</v>
      </c>
      <c r="BW242" s="14">
        <v>5.6997084534569753</v>
      </c>
      <c r="BX242" s="11">
        <v>108.7068808269932</v>
      </c>
      <c r="BY242" s="14">
        <v>13.21526741482495</v>
      </c>
      <c r="BZ242" s="11">
        <v>91.435673772915692</v>
      </c>
      <c r="CA242" s="14">
        <v>4.6792209542521501</v>
      </c>
    </row>
    <row r="243" spans="1:79" ht="12" customHeight="1" x14ac:dyDescent="0.2">
      <c r="A243" s="9" t="s">
        <v>119</v>
      </c>
      <c r="B243" s="10" t="s">
        <v>151</v>
      </c>
      <c r="C243" s="17" t="s">
        <v>1</v>
      </c>
      <c r="D243" s="11">
        <v>90.837776469953056</v>
      </c>
      <c r="E243" s="14">
        <v>-1.3982649260185775</v>
      </c>
      <c r="F243" s="11">
        <v>89.150571512292842</v>
      </c>
      <c r="G243" s="14">
        <v>-5.2091284859529736</v>
      </c>
      <c r="H243" s="11">
        <v>98.796121746921713</v>
      </c>
      <c r="I243" s="14">
        <v>-3.3588281754232563</v>
      </c>
      <c r="J243" s="11">
        <v>93.283325910480713</v>
      </c>
      <c r="K243" s="14">
        <v>-17.71216810951255</v>
      </c>
      <c r="L243" s="11">
        <v>86.35863548738196</v>
      </c>
      <c r="M243" s="14">
        <v>0.27675198101819731</v>
      </c>
      <c r="N243" s="11">
        <v>101.11360519337491</v>
      </c>
      <c r="O243" s="14">
        <v>2.6289106292048947</v>
      </c>
      <c r="P243" s="11">
        <v>92.623712778912093</v>
      </c>
      <c r="Q243" s="14">
        <v>-10.870434228213654</v>
      </c>
      <c r="R243" s="11">
        <v>86.891340254184954</v>
      </c>
      <c r="S243" s="14">
        <v>-6.2923653923193541</v>
      </c>
      <c r="T243" s="11">
        <v>90.271721414554079</v>
      </c>
      <c r="U243" s="14">
        <v>-0.33666961600072876</v>
      </c>
      <c r="V243" s="11">
        <v>90.323795234056419</v>
      </c>
      <c r="W243" s="14">
        <v>1.0239457277779973</v>
      </c>
      <c r="X243" s="11">
        <v>91.2394043949717</v>
      </c>
      <c r="Y243" s="14">
        <v>1.0950065247006258E-2</v>
      </c>
      <c r="Z243" s="11">
        <v>89.910629469152695</v>
      </c>
      <c r="AA243" s="14">
        <v>-5.6758118929899908</v>
      </c>
      <c r="AB243" s="11">
        <v>96.600380814225915</v>
      </c>
      <c r="AC243" s="14">
        <v>-0.8332022069005629</v>
      </c>
      <c r="AD243" s="11">
        <v>97.741252333038489</v>
      </c>
      <c r="AE243" s="14">
        <v>-2.2908703434660227</v>
      </c>
      <c r="AF243" s="11">
        <v>91.292277543749648</v>
      </c>
      <c r="AG243" s="14">
        <v>-4.6454754050774261</v>
      </c>
      <c r="AH243" s="11">
        <v>87.535466646513711</v>
      </c>
      <c r="AI243" s="14">
        <v>-5.5777947642813182</v>
      </c>
      <c r="AJ243" s="11">
        <v>98.893289038600429</v>
      </c>
      <c r="AK243" s="14">
        <v>-3.4327596785370673</v>
      </c>
      <c r="AL243" s="11">
        <v>97.365482210581618</v>
      </c>
      <c r="AM243" s="14">
        <v>9.7968080611077859</v>
      </c>
      <c r="AN243" s="11">
        <v>84.117670342703533</v>
      </c>
      <c r="AO243" s="14">
        <v>-2.6651302688860512</v>
      </c>
      <c r="AP243" s="11">
        <v>98.211382652793972</v>
      </c>
      <c r="AQ243" s="14">
        <v>-0.8364774117310847</v>
      </c>
      <c r="AR243" s="11">
        <v>81.432772090688346</v>
      </c>
      <c r="AS243" s="14">
        <v>-15.191958012347639</v>
      </c>
      <c r="AT243" s="11">
        <v>81.137906001805902</v>
      </c>
      <c r="AU243" s="14">
        <v>0.30320307206279651</v>
      </c>
      <c r="AV243" s="11">
        <v>84.767571304266326</v>
      </c>
      <c r="AW243" s="14">
        <v>0.17961985341075071</v>
      </c>
      <c r="AX243" s="11">
        <v>91.674674005321322</v>
      </c>
      <c r="AY243" s="14">
        <v>5.2458934552193082</v>
      </c>
      <c r="AZ243" s="11">
        <v>94.15068544986714</v>
      </c>
      <c r="BA243" s="14">
        <v>-2.3437009773968898</v>
      </c>
      <c r="BB243" s="11">
        <v>89.802702265755599</v>
      </c>
      <c r="BC243" s="14">
        <v>2.1142252267696504</v>
      </c>
      <c r="BD243" s="11">
        <v>90.742969942847708</v>
      </c>
      <c r="BE243" s="14">
        <v>-1.8373201590050958</v>
      </c>
      <c r="BF243" s="11">
        <v>104.27928891902727</v>
      </c>
      <c r="BG243" s="14">
        <v>-2.126903702673566</v>
      </c>
      <c r="BH243" s="11">
        <v>90.950162825320803</v>
      </c>
      <c r="BI243" s="14">
        <v>-13.223523329731401</v>
      </c>
      <c r="BJ243" s="11">
        <v>66.807487518542018</v>
      </c>
      <c r="BK243" s="14">
        <v>-12.887451929111638</v>
      </c>
      <c r="BL243" s="11">
        <v>88.114933777221623</v>
      </c>
      <c r="BM243" s="14">
        <v>-8.3904694738131003</v>
      </c>
      <c r="BN243" s="11">
        <v>74.223923844336795</v>
      </c>
      <c r="BO243" s="14">
        <v>-8.5168642302616782</v>
      </c>
      <c r="BP243" s="11">
        <v>87.534221272081908</v>
      </c>
      <c r="BQ243" s="14">
        <v>-8.134475169950651</v>
      </c>
      <c r="BR243" s="11">
        <v>89.516213539950769</v>
      </c>
      <c r="BS243" s="14">
        <v>-3.2953801665671745</v>
      </c>
      <c r="BT243" s="11">
        <v>104.2298848574605</v>
      </c>
      <c r="BU243" s="14">
        <v>1.3733010873288265</v>
      </c>
      <c r="BV243" s="11">
        <v>101.06127884997665</v>
      </c>
      <c r="BW243" s="14">
        <v>0.62707589808019826</v>
      </c>
      <c r="BX243" s="11">
        <v>103.59706264166407</v>
      </c>
      <c r="BY243" s="14">
        <v>-4.0391121110204597</v>
      </c>
      <c r="BZ243" s="11">
        <v>90.465575979734766</v>
      </c>
      <c r="CA243" s="14">
        <v>-4.2365154125735716</v>
      </c>
    </row>
    <row r="244" spans="1:79" ht="12" customHeight="1" x14ac:dyDescent="0.2">
      <c r="A244" s="9" t="s">
        <v>119</v>
      </c>
      <c r="B244" s="10" t="s">
        <v>151</v>
      </c>
      <c r="C244" s="17" t="s">
        <v>2</v>
      </c>
      <c r="D244" s="11">
        <v>91.788292361853465</v>
      </c>
      <c r="E244" s="14">
        <v>-2.7839875783024604</v>
      </c>
      <c r="F244" s="11">
        <v>84.384861319839132</v>
      </c>
      <c r="G244" s="14">
        <v>-7.6634999173399221</v>
      </c>
      <c r="H244" s="11">
        <v>102.4918949728708</v>
      </c>
      <c r="I244" s="14">
        <v>-1.9385852339197984</v>
      </c>
      <c r="J244" s="11">
        <v>108.88787065121119</v>
      </c>
      <c r="K244" s="14">
        <v>-6.6328356549464784</v>
      </c>
      <c r="L244" s="11">
        <v>84.675326078386405</v>
      </c>
      <c r="M244" s="14">
        <v>-4.2671341675404095</v>
      </c>
      <c r="N244" s="11">
        <v>103.1040985188929</v>
      </c>
      <c r="O244" s="14">
        <v>-1.6871226464598599</v>
      </c>
      <c r="P244" s="11">
        <v>99.950334904462395</v>
      </c>
      <c r="Q244" s="14">
        <v>-2.5035616241458669</v>
      </c>
      <c r="R244" s="11">
        <v>80.782007453957164</v>
      </c>
      <c r="S244" s="14">
        <v>-9.0353819759920189</v>
      </c>
      <c r="T244" s="11">
        <v>91.413994615370186</v>
      </c>
      <c r="U244" s="14">
        <v>-1.4488537011256297</v>
      </c>
      <c r="V244" s="11">
        <v>92.328273789137299</v>
      </c>
      <c r="W244" s="14">
        <v>-0.89152127649848589</v>
      </c>
      <c r="X244" s="11">
        <v>93.401197928524567</v>
      </c>
      <c r="Y244" s="14">
        <v>-0.44218595002392114</v>
      </c>
      <c r="Z244" s="11">
        <v>85.899689692471725</v>
      </c>
      <c r="AA244" s="14">
        <v>-11.206681598064561</v>
      </c>
      <c r="AB244" s="11">
        <v>93.929767175739485</v>
      </c>
      <c r="AC244" s="14">
        <v>-4.1039542481051239</v>
      </c>
      <c r="AD244" s="11">
        <v>96.862110231136199</v>
      </c>
      <c r="AE244" s="14">
        <v>-3.9886581841449664</v>
      </c>
      <c r="AF244" s="11">
        <v>90.016661078754339</v>
      </c>
      <c r="AG244" s="14">
        <v>-4.0785307238163977</v>
      </c>
      <c r="AH244" s="11">
        <v>80.047489372582731</v>
      </c>
      <c r="AI244" s="14">
        <v>-10.624670358934285</v>
      </c>
      <c r="AJ244" s="11">
        <v>103.78872974933918</v>
      </c>
      <c r="AK244" s="14">
        <v>-9.4740429167405882E-2</v>
      </c>
      <c r="AL244" s="11">
        <v>95.247753164928596</v>
      </c>
      <c r="AM244" s="14">
        <v>-2.0939149154343917</v>
      </c>
      <c r="AN244" s="11">
        <v>84.930796189947429</v>
      </c>
      <c r="AO244" s="14">
        <v>-0.44603028250934651</v>
      </c>
      <c r="AP244" s="11">
        <v>77.900729485688089</v>
      </c>
      <c r="AQ244" s="14">
        <v>-19.069362574320415</v>
      </c>
      <c r="AR244" s="11">
        <v>81.121181023527399</v>
      </c>
      <c r="AS244" s="14">
        <v>-13.19829378715146</v>
      </c>
      <c r="AT244" s="11">
        <v>85.113258052714954</v>
      </c>
      <c r="AU244" s="14">
        <v>-0.29709845645089494</v>
      </c>
      <c r="AV244" s="11">
        <v>86.338454265521946</v>
      </c>
      <c r="AW244" s="14">
        <v>1.0866361151756321</v>
      </c>
      <c r="AX244" s="11">
        <v>100.16887968994324</v>
      </c>
      <c r="AY244" s="14">
        <v>3.7058537959606452</v>
      </c>
      <c r="AZ244" s="11">
        <v>95.710196365756232</v>
      </c>
      <c r="BA244" s="14">
        <v>-3.7304288529894869</v>
      </c>
      <c r="BB244" s="11">
        <v>85.973606172202437</v>
      </c>
      <c r="BC244" s="14">
        <v>-1.415232648605047</v>
      </c>
      <c r="BD244" s="11">
        <v>93.212974050565506</v>
      </c>
      <c r="BE244" s="14">
        <v>-1.526681535505936</v>
      </c>
      <c r="BF244" s="11">
        <v>106.92459882808245</v>
      </c>
      <c r="BG244" s="14">
        <v>-2.4363988492634103</v>
      </c>
      <c r="BH244" s="11">
        <v>88.081098751093506</v>
      </c>
      <c r="BI244" s="14">
        <v>27.472422858688272</v>
      </c>
      <c r="BJ244" s="11">
        <v>64.614206403899942</v>
      </c>
      <c r="BK244" s="14">
        <v>-6.945366607309067</v>
      </c>
      <c r="BL244" s="11">
        <v>77.090194398579868</v>
      </c>
      <c r="BM244" s="14">
        <v>-18.02498979565771</v>
      </c>
      <c r="BN244" s="11">
        <v>87.187458141410488</v>
      </c>
      <c r="BO244" s="14">
        <v>30.73046012455589</v>
      </c>
      <c r="BP244" s="11">
        <v>84.195195695430272</v>
      </c>
      <c r="BQ244" s="14">
        <v>-3.8742814558267225</v>
      </c>
      <c r="BR244" s="11">
        <v>85.164341060271752</v>
      </c>
      <c r="BS244" s="14">
        <v>-1.938736635631122</v>
      </c>
      <c r="BT244" s="11">
        <v>103.91270184257201</v>
      </c>
      <c r="BU244" s="14">
        <v>9.9557268600678928</v>
      </c>
      <c r="BV244" s="11">
        <v>103.5954955372504</v>
      </c>
      <c r="BW244" s="14">
        <v>-0.39212679447354626</v>
      </c>
      <c r="BX244" s="11">
        <v>86.343368274318138</v>
      </c>
      <c r="BY244" s="14">
        <v>-16.818457484024073</v>
      </c>
      <c r="BZ244" s="11">
        <v>90.266346668076409</v>
      </c>
      <c r="CA244" s="14">
        <v>2.869768994116928</v>
      </c>
    </row>
    <row r="245" spans="1:79" ht="12" customHeight="1" x14ac:dyDescent="0.2">
      <c r="A245" s="9" t="s">
        <v>119</v>
      </c>
      <c r="B245" s="10" t="s">
        <v>151</v>
      </c>
      <c r="C245" s="17" t="s">
        <v>3</v>
      </c>
      <c r="D245" s="11">
        <v>88.971465986171026</v>
      </c>
      <c r="E245" s="14">
        <v>-6.5152162626320393</v>
      </c>
      <c r="F245" s="11">
        <v>78.344079214138603</v>
      </c>
      <c r="G245" s="14">
        <v>-15.480348630509189</v>
      </c>
      <c r="H245" s="11">
        <v>100.20441222523026</v>
      </c>
      <c r="I245" s="14">
        <v>-0.87446262234158745</v>
      </c>
      <c r="J245" s="11">
        <v>119.96981360005854</v>
      </c>
      <c r="K245" s="14">
        <v>11.024477636665896</v>
      </c>
      <c r="L245" s="11">
        <v>81.227600373211459</v>
      </c>
      <c r="M245" s="14">
        <v>-11.617121773689254</v>
      </c>
      <c r="N245" s="11">
        <v>95.52957883428985</v>
      </c>
      <c r="O245" s="14">
        <v>-7.1947068892892707</v>
      </c>
      <c r="P245" s="11">
        <v>96.340336538711981</v>
      </c>
      <c r="Q245" s="14">
        <v>1.5183564427447616</v>
      </c>
      <c r="R245" s="11">
        <v>74.744348023455871</v>
      </c>
      <c r="S245" s="14">
        <v>-17.498834526226602</v>
      </c>
      <c r="T245" s="11">
        <v>87.795128116068184</v>
      </c>
      <c r="U245" s="14">
        <v>-6.738724952863806</v>
      </c>
      <c r="V245" s="11">
        <v>89.119100182788003</v>
      </c>
      <c r="W245" s="14">
        <v>-5.6074280236931067</v>
      </c>
      <c r="X245" s="11">
        <v>90.713995769465726</v>
      </c>
      <c r="Y245" s="14">
        <v>-5.7719242019520944</v>
      </c>
      <c r="Z245" s="11">
        <v>81.180845419397585</v>
      </c>
      <c r="AA245" s="14">
        <v>-12.196229100271994</v>
      </c>
      <c r="AB245" s="11">
        <v>93.142464528923327</v>
      </c>
      <c r="AC245" s="14">
        <v>-1.8035372243060732</v>
      </c>
      <c r="AD245" s="11">
        <v>94.582482081625898</v>
      </c>
      <c r="AE245" s="14">
        <v>-3.391972811641486</v>
      </c>
      <c r="AF245" s="11">
        <v>85.002673101085861</v>
      </c>
      <c r="AG245" s="14">
        <v>-8.7604684706601095</v>
      </c>
      <c r="AH245" s="11">
        <v>73.036508733296074</v>
      </c>
      <c r="AI245" s="14">
        <v>-21.249503683819825</v>
      </c>
      <c r="AJ245" s="11">
        <v>100.62602877531111</v>
      </c>
      <c r="AK245" s="14">
        <v>1.3213197548694433</v>
      </c>
      <c r="AL245" s="11">
        <v>84.237927243600794</v>
      </c>
      <c r="AM245" s="14">
        <v>-3.9584753826720442</v>
      </c>
      <c r="AN245" s="11">
        <v>82.4574872740628</v>
      </c>
      <c r="AO245" s="14">
        <v>-6.9383673148026954</v>
      </c>
      <c r="AP245" s="11">
        <v>64.149518132120178</v>
      </c>
      <c r="AQ245" s="14">
        <v>-36.655517113197824</v>
      </c>
      <c r="AR245" s="11">
        <v>81.339866025836344</v>
      </c>
      <c r="AS245" s="14">
        <v>-10.126844175366379</v>
      </c>
      <c r="AT245" s="11">
        <v>79.288056204055465</v>
      </c>
      <c r="AU245" s="14">
        <v>-8.3757144622961697</v>
      </c>
      <c r="AV245" s="11">
        <v>84.70856027620232</v>
      </c>
      <c r="AW245" s="14">
        <v>-2.7215994072001815</v>
      </c>
      <c r="AX245" s="11">
        <v>108.08610075340137</v>
      </c>
      <c r="AY245" s="14">
        <v>6.8312976139665249</v>
      </c>
      <c r="AZ245" s="11">
        <v>96.570205519132031</v>
      </c>
      <c r="BA245" s="14">
        <v>-3.5101337212263051</v>
      </c>
      <c r="BB245" s="11">
        <v>78.579405209074778</v>
      </c>
      <c r="BC245" s="14">
        <v>-10.004697930042683</v>
      </c>
      <c r="BD245" s="11">
        <v>91.387643397576255</v>
      </c>
      <c r="BE245" s="14">
        <v>-2.649789114347656</v>
      </c>
      <c r="BF245" s="11">
        <v>97.22296502605036</v>
      </c>
      <c r="BG245" s="14">
        <v>-8.6841985261664316</v>
      </c>
      <c r="BH245" s="11">
        <v>78.847310244239949</v>
      </c>
      <c r="BI245" s="14">
        <v>-21.920306985425995</v>
      </c>
      <c r="BJ245" s="11">
        <v>69.213877572328471</v>
      </c>
      <c r="BK245" s="14">
        <v>-3.1636476243544154</v>
      </c>
      <c r="BL245" s="11">
        <v>56.523526627582676</v>
      </c>
      <c r="BM245" s="14">
        <v>-43.643685599455694</v>
      </c>
      <c r="BN245" s="11">
        <v>84.151622970628878</v>
      </c>
      <c r="BO245" s="14">
        <v>7.9529516396520616</v>
      </c>
      <c r="BP245" s="11">
        <v>93.634064100463007</v>
      </c>
      <c r="BQ245" s="14">
        <v>3.6234959879101192</v>
      </c>
      <c r="BR245" s="11">
        <v>89.05179545247762</v>
      </c>
      <c r="BS245" s="14">
        <v>7.3473644359254964</v>
      </c>
      <c r="BT245" s="11">
        <v>93.477968344345001</v>
      </c>
      <c r="BU245" s="14">
        <v>-0.76769023304522621</v>
      </c>
      <c r="BV245" s="11">
        <v>100.24414133037351</v>
      </c>
      <c r="BW245" s="14">
        <v>-1.8226044430713628</v>
      </c>
      <c r="BX245" s="11">
        <v>85.658242035143701</v>
      </c>
      <c r="BY245" s="14">
        <v>-22.684399773758567</v>
      </c>
      <c r="BZ245" s="11">
        <v>88.59964078929751</v>
      </c>
      <c r="CA245" s="14">
        <v>-1.2914752659516915</v>
      </c>
    </row>
    <row r="246" spans="1:79" ht="12" customHeight="1" x14ac:dyDescent="0.2">
      <c r="A246" s="9" t="s">
        <v>119</v>
      </c>
      <c r="B246" s="10" t="s">
        <v>151</v>
      </c>
      <c r="C246" s="17" t="s">
        <v>4</v>
      </c>
      <c r="D246" s="11">
        <v>82.758319079653361</v>
      </c>
      <c r="E246" s="14">
        <v>-3.6494742739068387</v>
      </c>
      <c r="F246" s="11">
        <v>79.868516299327084</v>
      </c>
      <c r="G246" s="14">
        <v>-13.272852849196081</v>
      </c>
      <c r="H246" s="11">
        <v>86.930641980359113</v>
      </c>
      <c r="I246" s="14">
        <v>10.660926211089761</v>
      </c>
      <c r="J246" s="11">
        <v>99.88716191925289</v>
      </c>
      <c r="K246" s="14">
        <v>-10.645333851877382</v>
      </c>
      <c r="L246" s="11">
        <v>79.466926151088074</v>
      </c>
      <c r="M246" s="14">
        <v>-11.496557773012661</v>
      </c>
      <c r="N246" s="11">
        <v>91.322087064418625</v>
      </c>
      <c r="O246" s="14">
        <v>-5.0425722662608141</v>
      </c>
      <c r="P246" s="11">
        <v>92.972548140783843</v>
      </c>
      <c r="Q246" s="14">
        <v>-4.3517214961665278</v>
      </c>
      <c r="R246" s="11">
        <v>76.884494482676573</v>
      </c>
      <c r="S246" s="14">
        <v>-15.547069137094983</v>
      </c>
      <c r="T246" s="11">
        <v>81.221724268539674</v>
      </c>
      <c r="U246" s="14">
        <v>-4.3913908168584204</v>
      </c>
      <c r="V246" s="11">
        <v>82.391020621549444</v>
      </c>
      <c r="W246" s="14">
        <v>1.1555863239768982</v>
      </c>
      <c r="X246" s="11">
        <v>84.218708165369591</v>
      </c>
      <c r="Y246" s="14">
        <v>0.73905793659945207</v>
      </c>
      <c r="Z246" s="11">
        <v>75.662292955024171</v>
      </c>
      <c r="AA246" s="14">
        <v>-20.19436280966973</v>
      </c>
      <c r="AB246" s="11">
        <v>91.826390410625436</v>
      </c>
      <c r="AC246" s="14">
        <v>-5.0363499203110234</v>
      </c>
      <c r="AD246" s="11">
        <v>94.14528574046895</v>
      </c>
      <c r="AE246" s="14">
        <v>-6.5144716776341483</v>
      </c>
      <c r="AF246" s="11">
        <v>90.054781534537213</v>
      </c>
      <c r="AG246" s="14">
        <v>-2.8066127817162667</v>
      </c>
      <c r="AH246" s="11">
        <v>71.906906655631929</v>
      </c>
      <c r="AI246" s="14">
        <v>-21.409688088366764</v>
      </c>
      <c r="AJ246" s="11">
        <v>87.02780319983377</v>
      </c>
      <c r="AK246" s="14">
        <v>17.334391774802093</v>
      </c>
      <c r="AL246" s="11">
        <v>86.019239870476412</v>
      </c>
      <c r="AM246" s="14">
        <v>2.7423720525735718</v>
      </c>
      <c r="AN246" s="11">
        <v>88.925539372669945</v>
      </c>
      <c r="AO246" s="14">
        <v>7.6387283417718388</v>
      </c>
      <c r="AP246" s="11">
        <v>59.962920439761582</v>
      </c>
      <c r="AQ246" s="14">
        <v>-39.946300927640976</v>
      </c>
      <c r="AR246" s="11">
        <v>81.710266444927086</v>
      </c>
      <c r="AS246" s="14">
        <v>-7.7204595473946309</v>
      </c>
      <c r="AT246" s="11">
        <v>78.710946630420395</v>
      </c>
      <c r="AU246" s="14">
        <v>-7.6232805823174932</v>
      </c>
      <c r="AV246" s="11">
        <v>88.64297388328032</v>
      </c>
      <c r="AW246" s="14">
        <v>-0.75274609846978091</v>
      </c>
      <c r="AX246" s="11">
        <v>98.223982103229858</v>
      </c>
      <c r="AY246" s="14">
        <v>-4.8523623162654017</v>
      </c>
      <c r="AZ246" s="11">
        <v>98.075599385668752</v>
      </c>
      <c r="BA246" s="14">
        <v>0.13927010735521606</v>
      </c>
      <c r="BB246" s="11">
        <v>81.460326436220072</v>
      </c>
      <c r="BC246" s="14">
        <v>-7.7342645621745643</v>
      </c>
      <c r="BD246" s="11">
        <v>87.221786861839959</v>
      </c>
      <c r="BE246" s="14">
        <v>2.588952300302938</v>
      </c>
      <c r="BF246" s="11">
        <v>88.636227903593607</v>
      </c>
      <c r="BG246" s="14">
        <v>-7.4000518205782795</v>
      </c>
      <c r="BH246" s="11">
        <v>96.517267352514907</v>
      </c>
      <c r="BI246" s="14">
        <v>-4.7231600366858366</v>
      </c>
      <c r="BJ246" s="11">
        <v>70.177864851347778</v>
      </c>
      <c r="BK246" s="14">
        <v>-6.5298032765133023</v>
      </c>
      <c r="BL246" s="11">
        <v>59.962646734030812</v>
      </c>
      <c r="BM246" s="14">
        <v>-36.87765849012996</v>
      </c>
      <c r="BN246" s="11">
        <v>84.2741314209851</v>
      </c>
      <c r="BO246" s="14">
        <v>16.055923935712045</v>
      </c>
      <c r="BP246" s="11">
        <v>85.501217247535621</v>
      </c>
      <c r="BQ246" s="14">
        <v>-4.0196055753207176</v>
      </c>
      <c r="BR246" s="11">
        <v>98.710670876637437</v>
      </c>
      <c r="BS246" s="14">
        <v>16.846588569127931</v>
      </c>
      <c r="BT246" s="11">
        <v>94.990997395398693</v>
      </c>
      <c r="BU246" s="14">
        <v>-4.6791195332625772</v>
      </c>
      <c r="BV246" s="11">
        <v>99.987930022248506</v>
      </c>
      <c r="BW246" s="14">
        <v>2.8109226260749409</v>
      </c>
      <c r="BX246" s="11">
        <v>85.634701015220784</v>
      </c>
      <c r="BY246" s="14">
        <v>-2.4574775565872176</v>
      </c>
      <c r="BZ246" s="11">
        <v>87.892260344068461</v>
      </c>
      <c r="CA246" s="14">
        <v>-0.94394774423980365</v>
      </c>
    </row>
    <row r="247" spans="1:79" ht="12" customHeight="1" x14ac:dyDescent="0.2">
      <c r="A247" s="9" t="s">
        <v>119</v>
      </c>
      <c r="B247" s="10" t="s">
        <v>151</v>
      </c>
      <c r="C247" s="17" t="s">
        <v>5</v>
      </c>
      <c r="D247" s="11">
        <v>82.642625948257049</v>
      </c>
      <c r="E247" s="14">
        <v>-3.0146064696001451</v>
      </c>
      <c r="F247" s="11">
        <v>78.046260883621073</v>
      </c>
      <c r="G247" s="14">
        <v>-12.952524072926607</v>
      </c>
      <c r="H247" s="11">
        <v>86.382057324664444</v>
      </c>
      <c r="I247" s="14">
        <v>5.5896721859987286</v>
      </c>
      <c r="J247" s="11">
        <v>105.74648827366856</v>
      </c>
      <c r="K247" s="14">
        <v>-2.1367059129495436</v>
      </c>
      <c r="L247" s="11">
        <v>80.166826905410403</v>
      </c>
      <c r="M247" s="14">
        <v>-6.9563443775255918</v>
      </c>
      <c r="N247" s="11">
        <v>91.362932499779092</v>
      </c>
      <c r="O247" s="14">
        <v>-5.4471213297888958</v>
      </c>
      <c r="P247" s="11">
        <v>102.28169531093796</v>
      </c>
      <c r="Q247" s="14">
        <v>7.6115135070370821</v>
      </c>
      <c r="R247" s="11">
        <v>74.63168075867398</v>
      </c>
      <c r="S247" s="14">
        <v>-15.358630950465457</v>
      </c>
      <c r="T247" s="11">
        <v>82.672167207405906</v>
      </c>
      <c r="U247" s="14">
        <v>-2.2024517392665088</v>
      </c>
      <c r="V247" s="11">
        <v>81.674878427183955</v>
      </c>
      <c r="W247" s="14">
        <v>-2.9644812762757877</v>
      </c>
      <c r="X247" s="11">
        <v>82.979151555934024</v>
      </c>
      <c r="Y247" s="14">
        <v>1.1272930379708557</v>
      </c>
      <c r="Z247" s="11">
        <v>81.933740749168535</v>
      </c>
      <c r="AA247" s="14">
        <v>-14.786020892335216</v>
      </c>
      <c r="AB247" s="11">
        <v>94.640915872427712</v>
      </c>
      <c r="AC247" s="14">
        <v>9.4357452155935828</v>
      </c>
      <c r="AD247" s="11">
        <v>93.579867264531416</v>
      </c>
      <c r="AE247" s="14">
        <v>2.1942384220757116</v>
      </c>
      <c r="AF247" s="11">
        <v>89.518017965902203</v>
      </c>
      <c r="AG247" s="14">
        <v>0.85690759846852593</v>
      </c>
      <c r="AH247" s="11">
        <v>70.418994247328101</v>
      </c>
      <c r="AI247" s="14">
        <v>-21.847866960107499</v>
      </c>
      <c r="AJ247" s="11">
        <v>86.955378560284984</v>
      </c>
      <c r="AK247" s="14">
        <v>14.495501505258757</v>
      </c>
      <c r="AL247" s="11">
        <v>81.408526367785853</v>
      </c>
      <c r="AM247" s="14">
        <v>-11.377068214647235</v>
      </c>
      <c r="AN247" s="11">
        <v>84.72759776856843</v>
      </c>
      <c r="AO247" s="14">
        <v>-4.7146380672160486</v>
      </c>
      <c r="AP247" s="11">
        <v>62.409157999775836</v>
      </c>
      <c r="AQ247" s="14">
        <v>-38.742541560086686</v>
      </c>
      <c r="AR247" s="11">
        <v>80.152512715142748</v>
      </c>
      <c r="AS247" s="14">
        <v>-9.7397088916876147</v>
      </c>
      <c r="AT247" s="11">
        <v>76.999308979030161</v>
      </c>
      <c r="AU247" s="14">
        <v>-9.0148762151994752</v>
      </c>
      <c r="AV247" s="11">
        <v>85.045796713373903</v>
      </c>
      <c r="AW247" s="14">
        <v>-5.6780528771676835</v>
      </c>
      <c r="AX247" s="11">
        <v>102.24866916230398</v>
      </c>
      <c r="AY247" s="14">
        <v>17.704244896605559</v>
      </c>
      <c r="AZ247" s="11">
        <v>97.688992111994409</v>
      </c>
      <c r="BA247" s="14">
        <v>-5.6699692158109887</v>
      </c>
      <c r="BB247" s="11">
        <v>82.196657679758175</v>
      </c>
      <c r="BC247" s="14">
        <v>-9.2625530522813531</v>
      </c>
      <c r="BD247" s="11">
        <v>86.259125321518823</v>
      </c>
      <c r="BE247" s="14">
        <v>2.3268154431073329</v>
      </c>
      <c r="BF247" s="11">
        <v>87.394174071729168</v>
      </c>
      <c r="BG247" s="14">
        <v>-9.2465894282199201</v>
      </c>
      <c r="BH247" s="11">
        <v>99.511771154516879</v>
      </c>
      <c r="BI247" s="14">
        <v>6.193373516840639</v>
      </c>
      <c r="BJ247" s="11">
        <v>70.458149815374924</v>
      </c>
      <c r="BK247" s="14">
        <v>-1.2713295232308797</v>
      </c>
      <c r="BL247" s="11">
        <v>59.313129359274079</v>
      </c>
      <c r="BM247" s="14">
        <v>-39.076108150156628</v>
      </c>
      <c r="BN247" s="11">
        <v>78.093677089845187</v>
      </c>
      <c r="BO247" s="14">
        <v>2.5007095040198823</v>
      </c>
      <c r="BP247" s="11">
        <v>88.58066041032852</v>
      </c>
      <c r="BQ247" s="14">
        <v>2.7665072565502991</v>
      </c>
      <c r="BR247" s="11">
        <v>92.250958473326264</v>
      </c>
      <c r="BS247" s="14">
        <v>10.422442635299944</v>
      </c>
      <c r="BT247" s="11">
        <v>101.95303894294361</v>
      </c>
      <c r="BU247" s="14">
        <v>9.0768773632871067</v>
      </c>
      <c r="BV247" s="11">
        <v>103.96422869042595</v>
      </c>
      <c r="BW247" s="14">
        <v>1.5160685901219662</v>
      </c>
      <c r="BX247" s="11">
        <v>86.361972058123513</v>
      </c>
      <c r="BY247" s="14">
        <v>-19.858286257179223</v>
      </c>
      <c r="BZ247" s="11">
        <v>88.240310410014047</v>
      </c>
      <c r="CA247" s="14">
        <v>1.2341069086413192</v>
      </c>
    </row>
    <row r="248" spans="1:79" ht="11.25" customHeight="1" x14ac:dyDescent="0.2">
      <c r="A248" s="9" t="s">
        <v>48</v>
      </c>
      <c r="B248" s="10" t="s">
        <v>151</v>
      </c>
      <c r="C248" s="17" t="s">
        <v>6</v>
      </c>
      <c r="D248" s="11">
        <v>84.451842483015824</v>
      </c>
      <c r="E248" s="14">
        <v>-4.106014996809682</v>
      </c>
      <c r="F248" s="11">
        <v>81.438285122069829</v>
      </c>
      <c r="G248" s="14">
        <v>-9.0717999387206145</v>
      </c>
      <c r="H248" s="11">
        <v>90.037624212753215</v>
      </c>
      <c r="I248" s="14">
        <v>5.2898343055448382</v>
      </c>
      <c r="J248" s="11">
        <v>97.230856513748989</v>
      </c>
      <c r="K248" s="14">
        <v>-17.065718396552054</v>
      </c>
      <c r="L248" s="11">
        <v>81.890344186417906</v>
      </c>
      <c r="M248" s="14">
        <v>-7.2086705930633705</v>
      </c>
      <c r="N248" s="11">
        <v>89.060114506854688</v>
      </c>
      <c r="O248" s="14">
        <v>-8.7520308685564601</v>
      </c>
      <c r="P248" s="11">
        <v>96.055610888902535</v>
      </c>
      <c r="Q248" s="14">
        <v>6.4686141294450383</v>
      </c>
      <c r="R248" s="11">
        <v>79.376892750431324</v>
      </c>
      <c r="S248" s="14">
        <v>-9.8950314796473542</v>
      </c>
      <c r="T248" s="11">
        <v>85.090842387452355</v>
      </c>
      <c r="U248" s="14">
        <v>1.5947123778096595</v>
      </c>
      <c r="V248" s="11">
        <v>84.516421783484049</v>
      </c>
      <c r="W248" s="14">
        <v>0.98122794382680123</v>
      </c>
      <c r="X248" s="11">
        <v>84.810462004083703</v>
      </c>
      <c r="Y248" s="14">
        <v>-2.5452475774490058</v>
      </c>
      <c r="Z248" s="11">
        <v>83.353859714816124</v>
      </c>
      <c r="AA248" s="14">
        <v>-9.3173748874777811</v>
      </c>
      <c r="AB248" s="11">
        <v>90.95994012367602</v>
      </c>
      <c r="AC248" s="14">
        <v>-5.8288690468666582</v>
      </c>
      <c r="AD248" s="11">
        <v>91.475696458830527</v>
      </c>
      <c r="AE248" s="14">
        <v>-6.2222717788695592</v>
      </c>
      <c r="AF248" s="11">
        <v>90.249009940852872</v>
      </c>
      <c r="AG248" s="14">
        <v>-2.0238493605172603</v>
      </c>
      <c r="AH248" s="11">
        <v>74.91373316523692</v>
      </c>
      <c r="AI248" s="14">
        <v>-14.556813344566578</v>
      </c>
      <c r="AJ248" s="11">
        <v>91.349791832034924</v>
      </c>
      <c r="AK248" s="14">
        <v>13.016957695653964</v>
      </c>
      <c r="AL248" s="11">
        <v>88.642477361312743</v>
      </c>
      <c r="AM248" s="14">
        <v>-5.2176631606720481</v>
      </c>
      <c r="AN248" s="11">
        <v>87.816893171474703</v>
      </c>
      <c r="AO248" s="14">
        <v>0.9363017855874789</v>
      </c>
      <c r="AP248" s="11">
        <v>67.817941618197835</v>
      </c>
      <c r="AQ248" s="14">
        <v>-34.720041618065245</v>
      </c>
      <c r="AR248" s="11">
        <v>81.306383822882793</v>
      </c>
      <c r="AS248" s="14">
        <v>-4.680979995745405</v>
      </c>
      <c r="AT248" s="11">
        <v>78.370332942590608</v>
      </c>
      <c r="AU248" s="14">
        <v>-3.0249945517723531</v>
      </c>
      <c r="AV248" s="11">
        <v>86.271987334454693</v>
      </c>
      <c r="AW248" s="14">
        <v>-3.9333551716433601</v>
      </c>
      <c r="AX248" s="11">
        <v>101.16248867263984</v>
      </c>
      <c r="AY248" s="14">
        <v>6.9411346377401317</v>
      </c>
      <c r="AZ248" s="11">
        <v>97.236347887918569</v>
      </c>
      <c r="BA248" s="14">
        <v>-3.8276678574175493</v>
      </c>
      <c r="BB248" s="11">
        <v>85.211837470838972</v>
      </c>
      <c r="BC248" s="14">
        <v>-5.7841742151498954</v>
      </c>
      <c r="BD248" s="11">
        <v>88.131950145678317</v>
      </c>
      <c r="BE248" s="14">
        <v>1.4449534702195566</v>
      </c>
      <c r="BF248" s="11">
        <v>83.120083906199369</v>
      </c>
      <c r="BG248" s="14">
        <v>-15.468611088208384</v>
      </c>
      <c r="BH248" s="11">
        <v>105.85821953441288</v>
      </c>
      <c r="BI248" s="14">
        <v>46.569966104732543</v>
      </c>
      <c r="BJ248" s="11">
        <v>84.158138245138943</v>
      </c>
      <c r="BK248" s="14">
        <v>13.124044789600386</v>
      </c>
      <c r="BL248" s="11">
        <v>68.632577216832203</v>
      </c>
      <c r="BM248" s="14">
        <v>-27.139596661210209</v>
      </c>
      <c r="BN248" s="11">
        <v>75.927607143846203</v>
      </c>
      <c r="BO248" s="14">
        <v>10.752497771384562</v>
      </c>
      <c r="BP248" s="11">
        <v>84.732279629646001</v>
      </c>
      <c r="BQ248" s="14">
        <v>1.8866268845242784</v>
      </c>
      <c r="BR248" s="11">
        <v>87.644584134206767</v>
      </c>
      <c r="BS248" s="14">
        <v>0.46499089798901494</v>
      </c>
      <c r="BT248" s="11">
        <v>97.01329712283227</v>
      </c>
      <c r="BU248" s="14">
        <v>-0.76078475463597917</v>
      </c>
      <c r="BV248" s="11">
        <v>98.530456783512491</v>
      </c>
      <c r="BW248" s="14">
        <v>-0.94458183099378479</v>
      </c>
      <c r="BX248" s="11">
        <v>92.756361474329864</v>
      </c>
      <c r="BY248" s="14">
        <v>-7.8764926704145255</v>
      </c>
      <c r="BZ248" s="11">
        <v>88.288743697478807</v>
      </c>
      <c r="CA248" s="14">
        <v>0.82861614135814055</v>
      </c>
    </row>
    <row r="249" spans="1:79" ht="11.25" customHeight="1" x14ac:dyDescent="0.2">
      <c r="A249" s="9" t="s">
        <v>119</v>
      </c>
      <c r="B249" s="10" t="s">
        <v>151</v>
      </c>
      <c r="C249" s="17" t="s">
        <v>7</v>
      </c>
      <c r="D249" s="11">
        <v>81.42782144586775</v>
      </c>
      <c r="E249" s="14">
        <v>-7.9536777595712094</v>
      </c>
      <c r="F249" s="11">
        <v>80.246748088627967</v>
      </c>
      <c r="G249" s="14">
        <v>-10.041595454586737</v>
      </c>
      <c r="H249" s="11">
        <v>86.879583637242362</v>
      </c>
      <c r="I249" s="14">
        <v>-5.9151509066413084</v>
      </c>
      <c r="J249" s="11">
        <v>96.084886221058198</v>
      </c>
      <c r="K249" s="14">
        <v>-19.731972609958881</v>
      </c>
      <c r="L249" s="11">
        <v>78.776347949426537</v>
      </c>
      <c r="M249" s="14">
        <v>-9.0084313296037504</v>
      </c>
      <c r="N249" s="11">
        <v>91.778156549979343</v>
      </c>
      <c r="O249" s="14">
        <v>-6.002174542727956</v>
      </c>
      <c r="P249" s="11">
        <v>93.896300027455013</v>
      </c>
      <c r="Q249" s="14">
        <v>-2.2239592530446828</v>
      </c>
      <c r="R249" s="11">
        <v>77.566231286887216</v>
      </c>
      <c r="S249" s="14">
        <v>-11.173748679302031</v>
      </c>
      <c r="T249" s="11">
        <v>81.54906475546197</v>
      </c>
      <c r="U249" s="14">
        <v>-7.4010998281860534</v>
      </c>
      <c r="V249" s="11">
        <v>81.035601145410993</v>
      </c>
      <c r="W249" s="14">
        <v>-7.222185795630887</v>
      </c>
      <c r="X249" s="11">
        <v>82.477707702630752</v>
      </c>
      <c r="Y249" s="14">
        <v>-3.7085300653385334</v>
      </c>
      <c r="Z249" s="11">
        <v>80.756753387556472</v>
      </c>
      <c r="AA249" s="14">
        <v>-17.717654048344166</v>
      </c>
      <c r="AB249" s="11">
        <v>92.239911243124993</v>
      </c>
      <c r="AC249" s="14">
        <v>-9.477863321957269</v>
      </c>
      <c r="AD249" s="11">
        <v>93.680956367176606</v>
      </c>
      <c r="AE249" s="14">
        <v>-6.024492355611466</v>
      </c>
      <c r="AF249" s="11">
        <v>90.325402878687598</v>
      </c>
      <c r="AG249" s="14">
        <v>-5.6361743655191425</v>
      </c>
      <c r="AH249" s="11">
        <v>73.970747235715237</v>
      </c>
      <c r="AI249" s="14">
        <v>-13.016078233449802</v>
      </c>
      <c r="AJ249" s="11">
        <v>88.718029867536742</v>
      </c>
      <c r="AK249" s="14">
        <v>-0.42616327134248344</v>
      </c>
      <c r="AL249" s="11">
        <v>89.891326393811894</v>
      </c>
      <c r="AM249" s="14">
        <v>-3.1029977198101077</v>
      </c>
      <c r="AN249" s="11">
        <v>84.003309668758433</v>
      </c>
      <c r="AO249" s="14">
        <v>-3.780829518220663</v>
      </c>
      <c r="AP249" s="11">
        <v>64.564062420478564</v>
      </c>
      <c r="AQ249" s="14">
        <v>-33.96314905222323</v>
      </c>
      <c r="AR249" s="11">
        <v>80.063442241193229</v>
      </c>
      <c r="AS249" s="14">
        <v>-8.4549122482483252</v>
      </c>
      <c r="AT249" s="11">
        <v>78.309642115831537</v>
      </c>
      <c r="AU249" s="14">
        <v>-3.6101082274153318</v>
      </c>
      <c r="AV249" s="11">
        <v>84.967542049347585</v>
      </c>
      <c r="AW249" s="14">
        <v>-6.5955625945658962</v>
      </c>
      <c r="AX249" s="11">
        <v>92.518460599051068</v>
      </c>
      <c r="AY249" s="14">
        <v>6.7208277818856743</v>
      </c>
      <c r="AZ249" s="11">
        <v>94.964630129141881</v>
      </c>
      <c r="BA249" s="14">
        <v>-2.7799961049098099</v>
      </c>
      <c r="BB249" s="11">
        <v>80.37465591060645</v>
      </c>
      <c r="BC249" s="14">
        <v>-10.667716189994614</v>
      </c>
      <c r="BD249" s="11">
        <v>84.447487701392703</v>
      </c>
      <c r="BE249" s="14">
        <v>-3.6939093064365935</v>
      </c>
      <c r="BF249" s="11">
        <v>89.848252023416023</v>
      </c>
      <c r="BG249" s="14">
        <v>-11.364970070793124</v>
      </c>
      <c r="BH249" s="11">
        <v>100.88608882157948</v>
      </c>
      <c r="BI249" s="14">
        <v>-1.3368908200385721</v>
      </c>
      <c r="BJ249" s="11">
        <v>78.657853578143815</v>
      </c>
      <c r="BK249" s="14">
        <v>11.036269102175167</v>
      </c>
      <c r="BL249" s="11">
        <v>67.620283942294819</v>
      </c>
      <c r="BM249" s="14">
        <v>-25.972942217413021</v>
      </c>
      <c r="BN249" s="11">
        <v>86.554036591705156</v>
      </c>
      <c r="BO249" s="14">
        <v>21.678831658100361</v>
      </c>
      <c r="BP249" s="11">
        <v>85.11069833768839</v>
      </c>
      <c r="BQ249" s="14">
        <v>7.014299492635967</v>
      </c>
      <c r="BR249" s="11">
        <v>77.67663477390748</v>
      </c>
      <c r="BS249" s="14">
        <v>-3.7959174317106492</v>
      </c>
      <c r="BT249" s="11">
        <v>106.22686292835714</v>
      </c>
      <c r="BU249" s="14">
        <v>2.0861542212836426</v>
      </c>
      <c r="BV249" s="11">
        <v>96.532377241934739</v>
      </c>
      <c r="BW249" s="14">
        <v>-9.2883959563298859</v>
      </c>
      <c r="BX249" s="11">
        <v>77.426223597584411</v>
      </c>
      <c r="BY249" s="14">
        <v>0.51455966713711554</v>
      </c>
      <c r="BZ249" s="11">
        <v>88.699783255851742</v>
      </c>
      <c r="CA249" s="14">
        <v>-1.3272232035210774E-2</v>
      </c>
    </row>
    <row r="250" spans="1:79" ht="11.25" customHeight="1" x14ac:dyDescent="0.2">
      <c r="A250" s="9" t="s">
        <v>119</v>
      </c>
      <c r="B250" s="10" t="s">
        <v>151</v>
      </c>
      <c r="C250" s="17" t="s">
        <v>8</v>
      </c>
      <c r="D250" s="11">
        <v>81.989255177777139</v>
      </c>
      <c r="E250" s="14">
        <v>-7.297625860762091</v>
      </c>
      <c r="F250" s="11">
        <v>80.995226509966898</v>
      </c>
      <c r="G250" s="14">
        <v>-11.609771922110578</v>
      </c>
      <c r="H250" s="11">
        <v>93.613116888331106</v>
      </c>
      <c r="I250" s="14">
        <v>5.9167136135140908E-2</v>
      </c>
      <c r="J250" s="11">
        <v>106.40324158160932</v>
      </c>
      <c r="K250" s="14">
        <v>-12.822365809333537</v>
      </c>
      <c r="L250" s="11">
        <v>76.892260136905819</v>
      </c>
      <c r="M250" s="14">
        <v>-10.138791449325534</v>
      </c>
      <c r="N250" s="11">
        <v>92.57349203398762</v>
      </c>
      <c r="O250" s="14">
        <v>-7.6503145342308398</v>
      </c>
      <c r="P250" s="11">
        <v>103.60943436077962</v>
      </c>
      <c r="Q250" s="14">
        <v>1.0956526857692994</v>
      </c>
      <c r="R250" s="11">
        <v>77.865264538966343</v>
      </c>
      <c r="S250" s="14">
        <v>-13.055716653770954</v>
      </c>
      <c r="T250" s="11">
        <v>85.322577275560818</v>
      </c>
      <c r="U250" s="14">
        <v>-0.4453529080648333</v>
      </c>
      <c r="V250" s="11">
        <v>85.69880690207826</v>
      </c>
      <c r="W250" s="14">
        <v>-0.22466936968844609</v>
      </c>
      <c r="X250" s="11">
        <v>84.932203693457325</v>
      </c>
      <c r="Y250" s="14">
        <v>-1.9053222185804408</v>
      </c>
      <c r="Z250" s="11">
        <v>75.490656750998824</v>
      </c>
      <c r="AA250" s="14">
        <v>-20.320730672767905</v>
      </c>
      <c r="AB250" s="11">
        <v>95.115754300274943</v>
      </c>
      <c r="AC250" s="14">
        <v>-1.9184548928738887</v>
      </c>
      <c r="AD250" s="11">
        <v>95.828599346793439</v>
      </c>
      <c r="AE250" s="14">
        <v>-6.9403501886502905</v>
      </c>
      <c r="AF250" s="11">
        <v>89.924452910609389</v>
      </c>
      <c r="AG250" s="14">
        <v>-4.3096342469214459</v>
      </c>
      <c r="AH250" s="11">
        <v>74.485297831100425</v>
      </c>
      <c r="AI250" s="14">
        <v>-17.203288489574231</v>
      </c>
      <c r="AJ250" s="11">
        <v>97.159809783260627</v>
      </c>
      <c r="AK250" s="14">
        <v>5.0345549090508257</v>
      </c>
      <c r="AL250" s="11">
        <v>87.642948506558554</v>
      </c>
      <c r="AM250" s="14">
        <v>-3.6834627651613938</v>
      </c>
      <c r="AN250" s="11">
        <v>71.697482214412162</v>
      </c>
      <c r="AO250" s="14">
        <v>-17.98530681417224</v>
      </c>
      <c r="AP250" s="11">
        <v>70.778863823154992</v>
      </c>
      <c r="AQ250" s="14">
        <v>-27.329208426262376</v>
      </c>
      <c r="AR250" s="11">
        <v>81.014917843696864</v>
      </c>
      <c r="AS250" s="14">
        <v>-4.0525218046130966</v>
      </c>
      <c r="AT250" s="11">
        <v>79.841066477128848</v>
      </c>
      <c r="AU250" s="14">
        <v>4.2461760494292733</v>
      </c>
      <c r="AV250" s="11">
        <v>85.256187003849533</v>
      </c>
      <c r="AW250" s="14">
        <v>-4.7332336902099703</v>
      </c>
      <c r="AX250" s="11">
        <v>82.676012029081789</v>
      </c>
      <c r="AY250" s="14">
        <v>-12.813460454928594</v>
      </c>
      <c r="AZ250" s="11">
        <v>98.437629634391826</v>
      </c>
      <c r="BA250" s="14">
        <v>-8.4450770134001036</v>
      </c>
      <c r="BB250" s="11">
        <v>84.878056364825099</v>
      </c>
      <c r="BC250" s="14">
        <v>-6.81028946522434</v>
      </c>
      <c r="BD250" s="11">
        <v>83.874373827988038</v>
      </c>
      <c r="BE250" s="14">
        <v>-5.5482307854433977</v>
      </c>
      <c r="BF250" s="11">
        <v>90.115176903408539</v>
      </c>
      <c r="BG250" s="14">
        <v>-3.4197862199493279</v>
      </c>
      <c r="BH250" s="11">
        <v>107.02410462677021</v>
      </c>
      <c r="BI250" s="14">
        <v>0.31145918324975153</v>
      </c>
      <c r="BJ250" s="11">
        <v>78.256264009169357</v>
      </c>
      <c r="BK250" s="14">
        <v>-2.4299201157809924</v>
      </c>
      <c r="BL250" s="11">
        <v>63.989032018698637</v>
      </c>
      <c r="BM250" s="14">
        <v>-30.845848216801198</v>
      </c>
      <c r="BN250" s="11">
        <v>77.914616867575816</v>
      </c>
      <c r="BO250" s="14">
        <v>2.323865384194379</v>
      </c>
      <c r="BP250" s="11">
        <v>82.652020289569577</v>
      </c>
      <c r="BQ250" s="14">
        <v>-2.807813495828837</v>
      </c>
      <c r="BR250" s="11">
        <v>87.390833825991564</v>
      </c>
      <c r="BS250" s="14">
        <v>-3.6744574728968304</v>
      </c>
      <c r="BT250" s="11">
        <v>103.0242341269587</v>
      </c>
      <c r="BU250" s="14">
        <v>1.8184339375607816</v>
      </c>
      <c r="BV250" s="11">
        <v>91.437724908014857</v>
      </c>
      <c r="BW250" s="14">
        <v>-14.115530107295237</v>
      </c>
      <c r="BX250" s="11">
        <v>96.447195645743022</v>
      </c>
      <c r="BY250" s="14">
        <v>-7.6639155469825138</v>
      </c>
      <c r="BZ250" s="11">
        <v>88.365996400164647</v>
      </c>
      <c r="CA250" s="14">
        <v>-3.5111739023354405</v>
      </c>
    </row>
    <row r="251" spans="1:79" ht="11.25" customHeight="1" x14ac:dyDescent="0.2">
      <c r="A251" s="9" t="s">
        <v>119</v>
      </c>
      <c r="B251" s="10" t="s">
        <v>151</v>
      </c>
      <c r="C251" s="17" t="s">
        <v>9</v>
      </c>
      <c r="D251" s="11">
        <v>83.886908232633004</v>
      </c>
      <c r="E251" s="14">
        <v>-4.8162384242238732</v>
      </c>
      <c r="F251" s="11">
        <v>77.856693289337414</v>
      </c>
      <c r="G251" s="14">
        <v>-9.6491144043553749</v>
      </c>
      <c r="H251" s="11">
        <v>94.820576814122361</v>
      </c>
      <c r="I251" s="14">
        <v>7.4383659005365477</v>
      </c>
      <c r="J251" s="11">
        <v>103.63099464192547</v>
      </c>
      <c r="K251" s="14">
        <v>-11.308474395082136</v>
      </c>
      <c r="L251" s="11">
        <v>78.504342717671022</v>
      </c>
      <c r="M251" s="14">
        <v>-9.9957840554579906</v>
      </c>
      <c r="N251" s="11">
        <v>94.014530977238422</v>
      </c>
      <c r="O251" s="14">
        <v>-4.8642073276904174</v>
      </c>
      <c r="P251" s="11">
        <v>101.52817084143066</v>
      </c>
      <c r="Q251" s="14">
        <v>6.3672430738336061</v>
      </c>
      <c r="R251" s="11">
        <v>74.038373984738342</v>
      </c>
      <c r="S251" s="14">
        <v>-11.601876943637834</v>
      </c>
      <c r="T251" s="11">
        <v>82.017047436482443</v>
      </c>
      <c r="U251" s="14">
        <v>-1.2928506438913967</v>
      </c>
      <c r="V251" s="11">
        <v>82.448182088778381</v>
      </c>
      <c r="W251" s="14">
        <v>-1.6110315763540495</v>
      </c>
      <c r="X251" s="11">
        <v>84.17952464098461</v>
      </c>
      <c r="Y251" s="14">
        <v>-2.5368180061614898</v>
      </c>
      <c r="Z251" s="11">
        <v>82.972811406601963</v>
      </c>
      <c r="AA251" s="14">
        <v>-11.951178172225873</v>
      </c>
      <c r="AB251" s="11">
        <v>90.1809804153133</v>
      </c>
      <c r="AC251" s="14">
        <v>-3.4527335836495254</v>
      </c>
      <c r="AD251" s="11">
        <v>90.548445898559706</v>
      </c>
      <c r="AE251" s="14">
        <v>-1.7699905116533854</v>
      </c>
      <c r="AF251" s="11">
        <v>85.396097983647067</v>
      </c>
      <c r="AG251" s="14">
        <v>-1.3699373964868644</v>
      </c>
      <c r="AH251" s="11">
        <v>72.457562812112556</v>
      </c>
      <c r="AI251" s="14">
        <v>-15.803658073974535</v>
      </c>
      <c r="AJ251" s="11">
        <v>94.107471802196258</v>
      </c>
      <c r="AK251" s="14">
        <v>11.331268668682991</v>
      </c>
      <c r="AL251" s="11">
        <v>96.886891913463003</v>
      </c>
      <c r="AM251" s="14">
        <v>11.334968794047274</v>
      </c>
      <c r="AN251" s="11">
        <v>86.996209644669491</v>
      </c>
      <c r="AO251" s="14">
        <v>-8.0595584637244144E-4</v>
      </c>
      <c r="AP251" s="11">
        <v>67.506080686305751</v>
      </c>
      <c r="AQ251" s="14">
        <v>-37.477677050755787</v>
      </c>
      <c r="AR251" s="11">
        <v>82.035336016575158</v>
      </c>
      <c r="AS251" s="14">
        <v>-2.2138618342335326</v>
      </c>
      <c r="AT251" s="11">
        <v>79.189704048099586</v>
      </c>
      <c r="AU251" s="14">
        <v>-5.2193778327794256</v>
      </c>
      <c r="AV251" s="11">
        <v>84.643331317629517</v>
      </c>
      <c r="AW251" s="14">
        <v>-9.4363517161178088</v>
      </c>
      <c r="AX251" s="11">
        <v>85.658875050120955</v>
      </c>
      <c r="AY251" s="14">
        <v>-8.0398477827943626</v>
      </c>
      <c r="AZ251" s="11">
        <v>104.57652373892239</v>
      </c>
      <c r="BA251" s="14">
        <v>3.7293916201051713</v>
      </c>
      <c r="BB251" s="11">
        <v>90.863394675364404</v>
      </c>
      <c r="BC251" s="14">
        <v>-3.9267825170695159</v>
      </c>
      <c r="BD251" s="11">
        <v>86.596998924097903</v>
      </c>
      <c r="BE251" s="14">
        <v>-1.7674775640585838</v>
      </c>
      <c r="BF251" s="11">
        <v>92.555737818937345</v>
      </c>
      <c r="BG251" s="14">
        <v>-4.0746519919285689</v>
      </c>
      <c r="BH251" s="11">
        <v>107.18976302637138</v>
      </c>
      <c r="BI251" s="14">
        <v>2.2343704722149305</v>
      </c>
      <c r="BJ251" s="11">
        <v>76.372867332688131</v>
      </c>
      <c r="BK251" s="14">
        <v>4.8921536987693415</v>
      </c>
      <c r="BL251" s="11">
        <v>60.894219534343179</v>
      </c>
      <c r="BM251" s="14">
        <v>-31.394032249681004</v>
      </c>
      <c r="BN251" s="11">
        <v>85.23924554167057</v>
      </c>
      <c r="BO251" s="14">
        <v>28.980457491134981</v>
      </c>
      <c r="BP251" s="11">
        <v>82.140011915170959</v>
      </c>
      <c r="BQ251" s="14">
        <v>-7.3759691493446304</v>
      </c>
      <c r="BR251" s="11">
        <v>79.583797908911606</v>
      </c>
      <c r="BS251" s="14">
        <v>-4.8217351712958711</v>
      </c>
      <c r="BT251" s="11">
        <v>97.497427129263741</v>
      </c>
      <c r="BU251" s="14">
        <v>-2.4674750768373555</v>
      </c>
      <c r="BV251" s="11">
        <v>102.84032816841456</v>
      </c>
      <c r="BW251" s="14">
        <v>-5.3404256954264202</v>
      </c>
      <c r="BX251" s="11">
        <v>94.345181115119672</v>
      </c>
      <c r="BY251" s="14">
        <v>7.682146273352175</v>
      </c>
      <c r="BZ251" s="11">
        <v>87.669431040279264</v>
      </c>
      <c r="CA251" s="14">
        <v>-1.4206418167307722</v>
      </c>
    </row>
    <row r="252" spans="1:79" ht="11.25" customHeight="1" x14ac:dyDescent="0.2">
      <c r="A252" s="9" t="s">
        <v>119</v>
      </c>
      <c r="B252" s="10" t="s">
        <v>151</v>
      </c>
      <c r="C252" s="17" t="s">
        <v>10</v>
      </c>
      <c r="D252" s="11">
        <v>82.653497125794459</v>
      </c>
      <c r="E252" s="14">
        <v>-6.1926984505845217</v>
      </c>
      <c r="F252" s="11">
        <v>78.540635104185867</v>
      </c>
      <c r="G252" s="14">
        <v>-13.943228473242087</v>
      </c>
      <c r="H252" s="11">
        <v>86.856357023740046</v>
      </c>
      <c r="I252" s="14">
        <v>-1.173681023155948</v>
      </c>
      <c r="J252" s="11">
        <v>112.99992415260439</v>
      </c>
      <c r="K252" s="14">
        <v>-0.87175433881943043</v>
      </c>
      <c r="L252" s="11">
        <v>79.523966650340483</v>
      </c>
      <c r="M252" s="14">
        <v>-9.0529103148538788</v>
      </c>
      <c r="N252" s="11">
        <v>97.253985434528573</v>
      </c>
      <c r="O252" s="14">
        <v>-3.3604891628161271</v>
      </c>
      <c r="P252" s="11">
        <v>96.052780560818405</v>
      </c>
      <c r="Q252" s="14">
        <v>-8.7470967966755246</v>
      </c>
      <c r="R252" s="11">
        <v>74.379787389120338</v>
      </c>
      <c r="S252" s="14">
        <v>-16.317752134724085</v>
      </c>
      <c r="T252" s="11">
        <v>82.15030461418884</v>
      </c>
      <c r="U252" s="14">
        <v>-1.9726010157582352</v>
      </c>
      <c r="V252" s="11">
        <v>81.81803337574766</v>
      </c>
      <c r="W252" s="14">
        <v>-2.0352945156669078</v>
      </c>
      <c r="X252" s="11">
        <v>83.284864199145929</v>
      </c>
      <c r="Y252" s="14">
        <v>-3.8597117859359042</v>
      </c>
      <c r="Z252" s="11">
        <v>80.405351339656562</v>
      </c>
      <c r="AA252" s="14">
        <v>-13.755835268044613</v>
      </c>
      <c r="AB252" s="11">
        <v>91.755833719830903</v>
      </c>
      <c r="AC252" s="14">
        <v>-5.2450461642108204</v>
      </c>
      <c r="AD252" s="11">
        <v>94.942127385261941</v>
      </c>
      <c r="AE252" s="14">
        <v>-4.4251647522307369</v>
      </c>
      <c r="AF252" s="11">
        <v>90.566783215435365</v>
      </c>
      <c r="AG252" s="14">
        <v>-1.6526341405662448</v>
      </c>
      <c r="AH252" s="11">
        <v>69.014126606880282</v>
      </c>
      <c r="AI252" s="14">
        <v>-23.751208093266552</v>
      </c>
      <c r="AJ252" s="11">
        <v>86.301412918842644</v>
      </c>
      <c r="AK252" s="14">
        <v>1.3775183727259721</v>
      </c>
      <c r="AL252" s="11">
        <v>91.270071545264457</v>
      </c>
      <c r="AM252" s="14">
        <v>8.141601120333064</v>
      </c>
      <c r="AN252" s="11">
        <v>80.230232438024331</v>
      </c>
      <c r="AO252" s="14">
        <v>-7.3249634728421276</v>
      </c>
      <c r="AP252" s="11">
        <v>63.628536291693663</v>
      </c>
      <c r="AQ252" s="14">
        <v>-39.96628699987599</v>
      </c>
      <c r="AR252" s="11">
        <v>81.76415510499595</v>
      </c>
      <c r="AS252" s="14">
        <v>-0.53532515385260604</v>
      </c>
      <c r="AT252" s="11">
        <v>79.279289455250037</v>
      </c>
      <c r="AU252" s="14">
        <v>-3.3315749785366111</v>
      </c>
      <c r="AV252" s="11">
        <v>83.64879440559632</v>
      </c>
      <c r="AW252" s="14">
        <v>-7.3719558272745793</v>
      </c>
      <c r="AX252" s="11">
        <v>98.006379976412774</v>
      </c>
      <c r="AY252" s="14">
        <v>5.3302849173372469</v>
      </c>
      <c r="AZ252" s="11">
        <v>98.079574534880592</v>
      </c>
      <c r="BA252" s="14">
        <v>0.55535211975534793</v>
      </c>
      <c r="BB252" s="11">
        <v>87.096615873617083</v>
      </c>
      <c r="BC252" s="14">
        <v>-5.7631915639957505</v>
      </c>
      <c r="BD252" s="11">
        <v>85.436585983192373</v>
      </c>
      <c r="BE252" s="14">
        <v>-2.1570544595319596</v>
      </c>
      <c r="BF252" s="11">
        <v>97.324372516955847</v>
      </c>
      <c r="BG252" s="14">
        <v>-1.800823032395682</v>
      </c>
      <c r="BH252" s="11">
        <v>104.2839869480959</v>
      </c>
      <c r="BI252" s="14">
        <v>-7.60765856241078</v>
      </c>
      <c r="BJ252" s="11">
        <v>78.795045706117705</v>
      </c>
      <c r="BK252" s="14">
        <v>9.5307140590799477</v>
      </c>
      <c r="BL252" s="11">
        <v>60.33994699696175</v>
      </c>
      <c r="BM252" s="14">
        <v>-35.736267252489085</v>
      </c>
      <c r="BN252" s="11">
        <v>81.204920825496018</v>
      </c>
      <c r="BO252" s="14">
        <v>7.0342116169984426</v>
      </c>
      <c r="BP252" s="11">
        <v>74.737208895381627</v>
      </c>
      <c r="BQ252" s="14">
        <v>-9.6088737883800022</v>
      </c>
      <c r="BR252" s="11">
        <v>88.6007019882056</v>
      </c>
      <c r="BS252" s="14">
        <v>-2.4549126659993203</v>
      </c>
      <c r="BT252" s="11">
        <v>97.840819274666515</v>
      </c>
      <c r="BU252" s="14">
        <v>-5.3224149680003885</v>
      </c>
      <c r="BV252" s="11">
        <v>97.562230464501056</v>
      </c>
      <c r="BW252" s="14">
        <v>-10.478735414967543</v>
      </c>
      <c r="BX252" s="11">
        <v>81.255562303735999</v>
      </c>
      <c r="BY252" s="14">
        <v>-11.155852975001713</v>
      </c>
      <c r="BZ252" s="11">
        <v>88.059268451241309</v>
      </c>
      <c r="CA252" s="14">
        <v>-3.0431264490375698</v>
      </c>
    </row>
    <row r="253" spans="1:79" ht="11.25" customHeight="1" x14ac:dyDescent="0.2">
      <c r="A253" s="9" t="s">
        <v>119</v>
      </c>
      <c r="B253" s="10" t="s">
        <v>151</v>
      </c>
      <c r="C253" s="17" t="s">
        <v>11</v>
      </c>
      <c r="D253" s="11">
        <v>88.105718094216527</v>
      </c>
      <c r="E253" s="14">
        <v>-5.5327570000145094</v>
      </c>
      <c r="F253" s="11">
        <v>82.521770702817065</v>
      </c>
      <c r="G253" s="14">
        <v>-12.266997367512001</v>
      </c>
      <c r="H253" s="11">
        <v>85.873110025109639</v>
      </c>
      <c r="I253" s="14">
        <v>-4.1231212621311801</v>
      </c>
      <c r="J253" s="11">
        <v>109.50199735870574</v>
      </c>
      <c r="K253" s="14">
        <v>-5.1264278598883939</v>
      </c>
      <c r="L253" s="11">
        <v>89.076163478820092</v>
      </c>
      <c r="M253" s="14">
        <v>-5.906324449917955</v>
      </c>
      <c r="N253" s="11">
        <v>103.2767977610755</v>
      </c>
      <c r="O253" s="14">
        <v>-1.0247543528401848</v>
      </c>
      <c r="P253" s="11">
        <v>93.30265585062206</v>
      </c>
      <c r="Q253" s="14">
        <v>-10.912326524358896</v>
      </c>
      <c r="R253" s="11">
        <v>78.479043048872526</v>
      </c>
      <c r="S253" s="14">
        <v>-14.47736405770117</v>
      </c>
      <c r="T253" s="11">
        <v>89.658477772056969</v>
      </c>
      <c r="U253" s="14">
        <v>-1.6458577182690837</v>
      </c>
      <c r="V253" s="11">
        <v>88.297216624862884</v>
      </c>
      <c r="W253" s="14">
        <v>-1.7247902576864593</v>
      </c>
      <c r="X253" s="11">
        <v>89.252440863391655</v>
      </c>
      <c r="Y253" s="14">
        <v>-2.1260392749445689</v>
      </c>
      <c r="Z253" s="11">
        <v>84.835177837699788</v>
      </c>
      <c r="AA253" s="14">
        <v>-15.510025373806046</v>
      </c>
      <c r="AB253" s="11">
        <v>93.387875844874216</v>
      </c>
      <c r="AC253" s="14">
        <v>-5.3525936980345135</v>
      </c>
      <c r="AD253" s="11">
        <v>95.128866845047526</v>
      </c>
      <c r="AE253" s="14">
        <v>-1.444224738858535</v>
      </c>
      <c r="AF253" s="11">
        <v>91.250829296470982</v>
      </c>
      <c r="AG253" s="14">
        <v>-4.0064517259096206</v>
      </c>
      <c r="AH253" s="11">
        <v>76.340890458036029</v>
      </c>
      <c r="AI253" s="14">
        <v>-18.185370340211826</v>
      </c>
      <c r="AJ253" s="11">
        <v>85.471561984624188</v>
      </c>
      <c r="AK253" s="14">
        <v>-1.4102597441755238</v>
      </c>
      <c r="AL253" s="11">
        <v>91.720980411431285</v>
      </c>
      <c r="AM253" s="14">
        <v>-14.869361187600372</v>
      </c>
      <c r="AN253" s="11">
        <v>90.817394992380613</v>
      </c>
      <c r="AO253" s="14">
        <v>5.2992409221269465</v>
      </c>
      <c r="AP253" s="11">
        <v>77.176212708090162</v>
      </c>
      <c r="AQ253" s="14">
        <v>-34.749097584105328</v>
      </c>
      <c r="AR253" s="11">
        <v>84.847504569384157</v>
      </c>
      <c r="AS253" s="14">
        <v>1.437710991043839</v>
      </c>
      <c r="AT253" s="11">
        <v>87.211868046491503</v>
      </c>
      <c r="AU253" s="14">
        <v>8.1131613465207142</v>
      </c>
      <c r="AV253" s="11">
        <v>86.362639823746093</v>
      </c>
      <c r="AW253" s="14">
        <v>1.194992839960074</v>
      </c>
      <c r="AX253" s="11">
        <v>105.69592496979907</v>
      </c>
      <c r="AY253" s="14">
        <v>-5.1555285824273707</v>
      </c>
      <c r="AZ253" s="11">
        <v>96.005295658496337</v>
      </c>
      <c r="BA253" s="14">
        <v>-0.36219389489017262</v>
      </c>
      <c r="BB253" s="11">
        <v>83.932442906766738</v>
      </c>
      <c r="BC253" s="14">
        <v>-7.1090156704583958</v>
      </c>
      <c r="BD253" s="11">
        <v>90.093231690522614</v>
      </c>
      <c r="BE253" s="14">
        <v>-1.008291975228981</v>
      </c>
      <c r="BF253" s="11">
        <v>99.897777720050755</v>
      </c>
      <c r="BG253" s="14">
        <v>-6.4562997681211654</v>
      </c>
      <c r="BH253" s="11">
        <v>108.10429568646862</v>
      </c>
      <c r="BI253" s="14">
        <v>-0.40013494808762706</v>
      </c>
      <c r="BJ253" s="11">
        <v>91.556846773251593</v>
      </c>
      <c r="BK253" s="14">
        <v>20.812008111815317</v>
      </c>
      <c r="BL253" s="11">
        <v>69.134223954398692</v>
      </c>
      <c r="BM253" s="14">
        <v>-30.15621314253729</v>
      </c>
      <c r="BN253" s="11">
        <v>75.755964916328878</v>
      </c>
      <c r="BO253" s="14">
        <v>12.104759774624974</v>
      </c>
      <c r="BP253" s="11">
        <v>82.293636737770754</v>
      </c>
      <c r="BQ253" s="14">
        <v>-2.8954992403481206</v>
      </c>
      <c r="BR253" s="11">
        <v>85.38796920070763</v>
      </c>
      <c r="BS253" s="14">
        <v>-3.6773256838392387</v>
      </c>
      <c r="BT253" s="11">
        <v>94.705004774230886</v>
      </c>
      <c r="BU253" s="14">
        <v>1.4305676627512032</v>
      </c>
      <c r="BV253" s="11">
        <v>99.566849010058277</v>
      </c>
      <c r="BW253" s="14">
        <v>-2.4747008105981405</v>
      </c>
      <c r="BX253" s="11">
        <v>95.802096845161515</v>
      </c>
      <c r="BY253" s="14">
        <v>1.4911243424108322</v>
      </c>
      <c r="BZ253" s="11">
        <v>90.99502037987034</v>
      </c>
      <c r="CA253" s="14">
        <v>3.050134784705949</v>
      </c>
    </row>
    <row r="254" spans="1:79" ht="11.25" customHeight="1" x14ac:dyDescent="0.2">
      <c r="A254" s="9" t="s">
        <v>152</v>
      </c>
      <c r="B254" s="10" t="s">
        <v>153</v>
      </c>
      <c r="C254" s="17" t="s">
        <v>0</v>
      </c>
      <c r="D254" s="11">
        <v>96.42643443490087</v>
      </c>
      <c r="E254" s="14">
        <v>1.6768837135724191</v>
      </c>
      <c r="F254" s="11">
        <v>90.493365971431231</v>
      </c>
      <c r="G254" s="14">
        <v>-1.5243648955655109</v>
      </c>
      <c r="H254" s="11">
        <v>105.44292237044733</v>
      </c>
      <c r="I254" s="14">
        <v>5.2803347406221945</v>
      </c>
      <c r="J254" s="11">
        <v>104.96182679705464</v>
      </c>
      <c r="K254" s="14">
        <v>-2.577673962086191</v>
      </c>
      <c r="L254" s="11">
        <v>91.232166998274522</v>
      </c>
      <c r="M254" s="14">
        <v>-0.26766829198360265</v>
      </c>
      <c r="N254" s="11">
        <v>101.23543951765222</v>
      </c>
      <c r="O254" s="14">
        <v>-5.1357627282224598</v>
      </c>
      <c r="P254" s="11">
        <v>92.799910298287273</v>
      </c>
      <c r="Q254" s="14">
        <v>-6.9061686071421269</v>
      </c>
      <c r="R254" s="11">
        <v>88.611670315509528</v>
      </c>
      <c r="S254" s="14">
        <v>-0.53116437837860131</v>
      </c>
      <c r="T254" s="11">
        <v>97.237427661302604</v>
      </c>
      <c r="U254" s="14">
        <v>2.5954345052352057</v>
      </c>
      <c r="V254" s="11">
        <v>97.838549808112333</v>
      </c>
      <c r="W254" s="14">
        <v>3.0672258015614018</v>
      </c>
      <c r="X254" s="11">
        <v>97.702095943865828</v>
      </c>
      <c r="Y254" s="14">
        <v>3.0622114455703953</v>
      </c>
      <c r="Z254" s="11">
        <v>92.372733035020204</v>
      </c>
      <c r="AA254" s="14">
        <v>-2.3604092017408873</v>
      </c>
      <c r="AB254" s="11">
        <v>93.37703242685474</v>
      </c>
      <c r="AC254" s="14">
        <v>-7.6309130087287009</v>
      </c>
      <c r="AD254" s="11">
        <v>93.044819193296448</v>
      </c>
      <c r="AE254" s="14">
        <v>-9.2989500974980821</v>
      </c>
      <c r="AF254" s="11">
        <v>93.744923420866002</v>
      </c>
      <c r="AG254" s="14">
        <v>-6.3129320982207915</v>
      </c>
      <c r="AH254" s="11">
        <v>88.374485695417491</v>
      </c>
      <c r="AI254" s="14">
        <v>1.627286091213942</v>
      </c>
      <c r="AJ254" s="11">
        <v>109.62733727703585</v>
      </c>
      <c r="AK254" s="14">
        <v>7.8576020255281209</v>
      </c>
      <c r="AL254" s="11">
        <v>91.688603308270316</v>
      </c>
      <c r="AM254" s="14">
        <v>-7.1718710678579374</v>
      </c>
      <c r="AN254" s="11">
        <v>90.5378564332011</v>
      </c>
      <c r="AO254" s="14">
        <v>13.886735426269192</v>
      </c>
      <c r="AP254" s="11">
        <v>91.435705788443059</v>
      </c>
      <c r="AQ254" s="14">
        <v>-16.318805323624353</v>
      </c>
      <c r="AR254" s="11">
        <v>87.751691318743511</v>
      </c>
      <c r="AS254" s="14">
        <v>6.7090325050507937</v>
      </c>
      <c r="AT254" s="11">
        <v>94.586994511922583</v>
      </c>
      <c r="AU254" s="14">
        <v>15.505124402601878</v>
      </c>
      <c r="AV254" s="11">
        <v>87.988017151581033</v>
      </c>
      <c r="AW254" s="14">
        <v>1.0181755893071687</v>
      </c>
      <c r="AX254" s="11">
        <v>96.956858909777736</v>
      </c>
      <c r="AY254" s="14">
        <v>-8.6155971532308921</v>
      </c>
      <c r="AZ254" s="11">
        <v>96.565336383029134</v>
      </c>
      <c r="BA254" s="14">
        <v>5.1709179610997857</v>
      </c>
      <c r="BB254" s="11">
        <v>100.77038519181058</v>
      </c>
      <c r="BC254" s="14">
        <v>13.992702968679671</v>
      </c>
      <c r="BD254" s="11">
        <v>97.839609912144866</v>
      </c>
      <c r="BE254" s="14">
        <v>4.2986640852862301</v>
      </c>
      <c r="BF254" s="11">
        <v>102.12422129200932</v>
      </c>
      <c r="BG254" s="14">
        <v>-5.422848867291874</v>
      </c>
      <c r="BH254" s="11">
        <v>95.335371849623044</v>
      </c>
      <c r="BI254" s="14">
        <v>-12.329253588313371</v>
      </c>
      <c r="BJ254" s="11">
        <v>96.274201169612866</v>
      </c>
      <c r="BK254" s="14">
        <v>41.975538381497302</v>
      </c>
      <c r="BL254" s="11">
        <v>81.473687460426163</v>
      </c>
      <c r="BM254" s="14">
        <v>-13.274913924747622</v>
      </c>
      <c r="BN254" s="11">
        <v>93.976024398235808</v>
      </c>
      <c r="BO254" s="14">
        <v>20.178013177436416</v>
      </c>
      <c r="BP254" s="11">
        <v>94.569686960364521</v>
      </c>
      <c r="BQ254" s="14">
        <v>8.0830669215193005</v>
      </c>
      <c r="BR254" s="11">
        <v>96.632216983240113</v>
      </c>
      <c r="BS254" s="14">
        <v>8.8742811762750904</v>
      </c>
      <c r="BT254" s="11">
        <v>91.942629003233861</v>
      </c>
      <c r="BU254" s="14">
        <v>-9.7040176266667721</v>
      </c>
      <c r="BV254" s="11">
        <v>95.182520048296766</v>
      </c>
      <c r="BW254" s="14">
        <v>-10.75966939477726</v>
      </c>
      <c r="BX254" s="11">
        <v>94.752567067168584</v>
      </c>
      <c r="BY254" s="14">
        <v>-12.836642587540414</v>
      </c>
      <c r="BZ254" s="11">
        <v>95.891767989698081</v>
      </c>
      <c r="CA254" s="14">
        <v>4.8734744688919696</v>
      </c>
    </row>
    <row r="255" spans="1:79" ht="11.25" customHeight="1" x14ac:dyDescent="0.2">
      <c r="A255" s="9" t="s">
        <v>119</v>
      </c>
      <c r="B255" s="10" t="s">
        <v>153</v>
      </c>
      <c r="C255" s="17" t="s">
        <v>1</v>
      </c>
      <c r="D255" s="11">
        <v>95.657395281703074</v>
      </c>
      <c r="E255" s="14">
        <v>5.3057428297402565</v>
      </c>
      <c r="F255" s="11">
        <v>94.369428826881631</v>
      </c>
      <c r="G255" s="14">
        <v>5.853980772147005</v>
      </c>
      <c r="H255" s="11">
        <v>102.14628253124336</v>
      </c>
      <c r="I255" s="14">
        <v>3.3909841045213218</v>
      </c>
      <c r="J255" s="11">
        <v>98.822358094738917</v>
      </c>
      <c r="K255" s="14">
        <v>5.9378588083080608</v>
      </c>
      <c r="L255" s="11">
        <v>92.563785845604045</v>
      </c>
      <c r="M255" s="14">
        <v>7.1853270066184916</v>
      </c>
      <c r="N255" s="11">
        <v>103.61108597235062</v>
      </c>
      <c r="O255" s="14">
        <v>2.4699750090004136</v>
      </c>
      <c r="P255" s="11">
        <v>98.193369572879476</v>
      </c>
      <c r="Q255" s="14">
        <v>6.0132083101244849</v>
      </c>
      <c r="R255" s="11">
        <v>92.719950080431033</v>
      </c>
      <c r="S255" s="14">
        <v>6.7079294774318399</v>
      </c>
      <c r="T255" s="11">
        <v>96.329675480079786</v>
      </c>
      <c r="U255" s="14">
        <v>6.7107993185438586</v>
      </c>
      <c r="V255" s="11">
        <v>97.292250361764985</v>
      </c>
      <c r="W255" s="14">
        <v>7.7149715749334602</v>
      </c>
      <c r="X255" s="11">
        <v>97.02467162964922</v>
      </c>
      <c r="Y255" s="14">
        <v>6.3407551518347649</v>
      </c>
      <c r="Z255" s="11">
        <v>91.333555056401025</v>
      </c>
      <c r="AA255" s="14">
        <v>1.5825999613722219</v>
      </c>
      <c r="AB255" s="11">
        <v>101.55903698866275</v>
      </c>
      <c r="AC255" s="14">
        <v>5.1331642097487418</v>
      </c>
      <c r="AD255" s="11">
        <v>101.01910494865415</v>
      </c>
      <c r="AE255" s="14">
        <v>3.3536020230709562</v>
      </c>
      <c r="AF255" s="11">
        <v>95.045685784174367</v>
      </c>
      <c r="AG255" s="14">
        <v>4.1114192146493256</v>
      </c>
      <c r="AH255" s="11">
        <v>94.56277472619422</v>
      </c>
      <c r="AI255" s="14">
        <v>8.0279552379131314</v>
      </c>
      <c r="AJ255" s="11">
        <v>106.10748131244998</v>
      </c>
      <c r="AK255" s="14">
        <v>7.2949260197359589</v>
      </c>
      <c r="AL255" s="11">
        <v>95.629096863220752</v>
      </c>
      <c r="AM255" s="14">
        <v>-1.7833685079537975</v>
      </c>
      <c r="AN255" s="11">
        <v>94.375390886483643</v>
      </c>
      <c r="AO255" s="14">
        <v>12.194489578692757</v>
      </c>
      <c r="AP255" s="11">
        <v>91.784828518258081</v>
      </c>
      <c r="AQ255" s="14">
        <v>-6.5435939918040305</v>
      </c>
      <c r="AR255" s="11">
        <v>89.64511478815696</v>
      </c>
      <c r="AS255" s="14">
        <v>10.084812891206575</v>
      </c>
      <c r="AT255" s="11">
        <v>95.222163007762234</v>
      </c>
      <c r="AU255" s="14">
        <v>17.358418154940857</v>
      </c>
      <c r="AV255" s="11">
        <v>90.993137807581419</v>
      </c>
      <c r="AW255" s="14">
        <v>7.3442784870748845</v>
      </c>
      <c r="AX255" s="11">
        <v>94.698142756360781</v>
      </c>
      <c r="AY255" s="14">
        <v>3.2980414534814262</v>
      </c>
      <c r="AZ255" s="11">
        <v>96.169705860824919</v>
      </c>
      <c r="BA255" s="14">
        <v>2.144456411879081</v>
      </c>
      <c r="BB255" s="11">
        <v>99.37939516857621</v>
      </c>
      <c r="BC255" s="14">
        <v>10.664147805352275</v>
      </c>
      <c r="BD255" s="11">
        <v>97.026946461554246</v>
      </c>
      <c r="BE255" s="14">
        <v>6.9250284872363732</v>
      </c>
      <c r="BF255" s="11">
        <v>107.80986343622574</v>
      </c>
      <c r="BG255" s="14">
        <v>3.3856910166888188</v>
      </c>
      <c r="BH255" s="11">
        <v>100.98629035058653</v>
      </c>
      <c r="BI255" s="14">
        <v>11.034754873986486</v>
      </c>
      <c r="BJ255" s="11">
        <v>99.739549049389183</v>
      </c>
      <c r="BK255" s="14">
        <v>49.293968017742131</v>
      </c>
      <c r="BL255" s="11">
        <v>87.201679894393436</v>
      </c>
      <c r="BM255" s="14">
        <v>-1.0364348512559074</v>
      </c>
      <c r="BN255" s="11">
        <v>83.48207696585466</v>
      </c>
      <c r="BO255" s="14">
        <v>12.473273632008674</v>
      </c>
      <c r="BP255" s="11">
        <v>92.023153434079646</v>
      </c>
      <c r="BQ255" s="14">
        <v>5.1282025438311951</v>
      </c>
      <c r="BR255" s="11">
        <v>98.506636450783716</v>
      </c>
      <c r="BS255" s="14">
        <v>10.043345842393748</v>
      </c>
      <c r="BT255" s="11">
        <v>105.66483500090693</v>
      </c>
      <c r="BU255" s="14">
        <v>1.3767166157851785</v>
      </c>
      <c r="BV255" s="11">
        <v>97.218271357232297</v>
      </c>
      <c r="BW255" s="14">
        <v>-3.8026507644428387</v>
      </c>
      <c r="BX255" s="11">
        <v>99.232887620701376</v>
      </c>
      <c r="BY255" s="14">
        <v>-4.21264359208533</v>
      </c>
      <c r="BZ255" s="11">
        <v>99.094182702086329</v>
      </c>
      <c r="CA255" s="14">
        <v>9.5380000944054864</v>
      </c>
    </row>
    <row r="256" spans="1:79" ht="11.25" customHeight="1" x14ac:dyDescent="0.2">
      <c r="A256" s="9" t="s">
        <v>119</v>
      </c>
      <c r="B256" s="10" t="s">
        <v>153</v>
      </c>
      <c r="C256" s="17" t="s">
        <v>2</v>
      </c>
      <c r="D256" s="11">
        <v>99.646988851637204</v>
      </c>
      <c r="E256" s="14">
        <v>8.5617634750221772</v>
      </c>
      <c r="F256" s="11">
        <v>96.842783416071114</v>
      </c>
      <c r="G256" s="14">
        <v>14.763219256844451</v>
      </c>
      <c r="H256" s="11">
        <v>112.41870227857255</v>
      </c>
      <c r="I256" s="14">
        <v>9.6854559166159824</v>
      </c>
      <c r="J256" s="11">
        <v>102.42381541518976</v>
      </c>
      <c r="K256" s="14">
        <v>-5.9364327701172837</v>
      </c>
      <c r="L256" s="11">
        <v>92.545010155795026</v>
      </c>
      <c r="M256" s="14">
        <v>9.2939519006084872</v>
      </c>
      <c r="N256" s="11">
        <v>103.59490955255704</v>
      </c>
      <c r="O256" s="14">
        <v>0.47603445519113219</v>
      </c>
      <c r="P256" s="11">
        <v>98.272951561245506</v>
      </c>
      <c r="Q256" s="14">
        <v>-1.6782168312094337</v>
      </c>
      <c r="R256" s="11">
        <v>95.713977455848934</v>
      </c>
      <c r="S256" s="14">
        <v>18.484276972694012</v>
      </c>
      <c r="T256" s="11">
        <v>101.77726171023592</v>
      </c>
      <c r="U256" s="14">
        <v>11.336630828211591</v>
      </c>
      <c r="V256" s="11">
        <v>102.1678857429747</v>
      </c>
      <c r="W256" s="14">
        <v>10.657203422116911</v>
      </c>
      <c r="X256" s="11">
        <v>101.79848484846877</v>
      </c>
      <c r="Y256" s="14">
        <v>8.9905559095400989</v>
      </c>
      <c r="Z256" s="11">
        <v>91.683162184541914</v>
      </c>
      <c r="AA256" s="14">
        <v>6.7328211694076101</v>
      </c>
      <c r="AB256" s="11">
        <v>97.314798956411209</v>
      </c>
      <c r="AC256" s="14">
        <v>3.6037902386561349</v>
      </c>
      <c r="AD256" s="11">
        <v>97.346614157891807</v>
      </c>
      <c r="AE256" s="14">
        <v>0.50019964008574114</v>
      </c>
      <c r="AF256" s="11">
        <v>96.833373590319525</v>
      </c>
      <c r="AG256" s="14">
        <v>7.5727231268901907</v>
      </c>
      <c r="AH256" s="11">
        <v>97.383325589272602</v>
      </c>
      <c r="AI256" s="14">
        <v>21.656939340095803</v>
      </c>
      <c r="AJ256" s="11">
        <v>117.98483124494668</v>
      </c>
      <c r="AK256" s="14">
        <v>13.677883456028983</v>
      </c>
      <c r="AL256" s="11">
        <v>96.028219208024794</v>
      </c>
      <c r="AM256" s="14">
        <v>0.81940625071204032</v>
      </c>
      <c r="AN256" s="11">
        <v>93.220910657137921</v>
      </c>
      <c r="AO256" s="14">
        <v>9.7610229022811357</v>
      </c>
      <c r="AP256" s="11">
        <v>91.972998580299532</v>
      </c>
      <c r="AQ256" s="14">
        <v>18.064361126678286</v>
      </c>
      <c r="AR256" s="11">
        <v>91.86435057936518</v>
      </c>
      <c r="AS256" s="14">
        <v>13.243359404151134</v>
      </c>
      <c r="AT256" s="11">
        <v>91.205735375584993</v>
      </c>
      <c r="AU256" s="14">
        <v>7.1580826092882743</v>
      </c>
      <c r="AV256" s="11">
        <v>96.474487310451224</v>
      </c>
      <c r="AW256" s="14">
        <v>11.73988245580273</v>
      </c>
      <c r="AX256" s="11">
        <v>96.322978218506208</v>
      </c>
      <c r="AY256" s="14">
        <v>-3.8394174751094412</v>
      </c>
      <c r="AZ256" s="11">
        <v>102.13853288784296</v>
      </c>
      <c r="BA256" s="14">
        <v>6.7164594433814173</v>
      </c>
      <c r="BB256" s="11">
        <v>94.683207854720948</v>
      </c>
      <c r="BC256" s="14">
        <v>10.130552933970737</v>
      </c>
      <c r="BD256" s="11">
        <v>101.5397087842437</v>
      </c>
      <c r="BE256" s="14">
        <v>8.933021200633684</v>
      </c>
      <c r="BF256" s="11">
        <v>106.67889600499797</v>
      </c>
      <c r="BG256" s="14">
        <v>-0.22979073644179282</v>
      </c>
      <c r="BH256" s="11">
        <v>92.064223625535973</v>
      </c>
      <c r="BI256" s="14">
        <v>4.5221107943922201</v>
      </c>
      <c r="BJ256" s="11">
        <v>101.38556954578445</v>
      </c>
      <c r="BK256" s="14">
        <v>56.90909969864628</v>
      </c>
      <c r="BL256" s="11">
        <v>98.32089819507874</v>
      </c>
      <c r="BM256" s="14">
        <v>27.540083355776289</v>
      </c>
      <c r="BN256" s="11">
        <v>95.575865129653408</v>
      </c>
      <c r="BO256" s="14">
        <v>9.6211165769251483</v>
      </c>
      <c r="BP256" s="11">
        <v>89.732465003489878</v>
      </c>
      <c r="BQ256" s="14">
        <v>6.5767045997378037</v>
      </c>
      <c r="BR256" s="11">
        <v>100.39004825584628</v>
      </c>
      <c r="BS256" s="14">
        <v>17.878030882431339</v>
      </c>
      <c r="BT256" s="11">
        <v>91.725930976476363</v>
      </c>
      <c r="BU256" s="14">
        <v>-11.727893366259146</v>
      </c>
      <c r="BV256" s="11">
        <v>99.374906788160516</v>
      </c>
      <c r="BW256" s="14">
        <v>-4.0741045034841878</v>
      </c>
      <c r="BX256" s="11">
        <v>98.825230085253665</v>
      </c>
      <c r="BY256" s="14">
        <v>14.456074693866338</v>
      </c>
      <c r="BZ256" s="11">
        <v>97.137558539247436</v>
      </c>
      <c r="CA256" s="14">
        <v>7.6121523965487992</v>
      </c>
    </row>
    <row r="257" spans="1:79" ht="11.25" customHeight="1" x14ac:dyDescent="0.2">
      <c r="A257" s="9" t="s">
        <v>119</v>
      </c>
      <c r="B257" s="10" t="s">
        <v>153</v>
      </c>
      <c r="C257" s="17" t="s">
        <v>3</v>
      </c>
      <c r="D257" s="11">
        <v>99.08874825873643</v>
      </c>
      <c r="E257" s="14">
        <v>11.371378632940532</v>
      </c>
      <c r="F257" s="11">
        <v>98.298788163341499</v>
      </c>
      <c r="G257" s="14">
        <v>25.470602436542155</v>
      </c>
      <c r="H257" s="11">
        <v>106.0081582002921</v>
      </c>
      <c r="I257" s="14">
        <v>5.7919066098773397</v>
      </c>
      <c r="J257" s="11">
        <v>91.643309717724335</v>
      </c>
      <c r="K257" s="14">
        <v>-23.611359418099809</v>
      </c>
      <c r="L257" s="11">
        <v>95.969364174764664</v>
      </c>
      <c r="M257" s="14">
        <v>18.148712671333556</v>
      </c>
      <c r="N257" s="11">
        <v>101.05558922888557</v>
      </c>
      <c r="O257" s="14">
        <v>5.7846066757829995</v>
      </c>
      <c r="P257" s="11">
        <v>102.76140145517321</v>
      </c>
      <c r="Q257" s="14">
        <v>6.6649807828739416</v>
      </c>
      <c r="R257" s="11">
        <v>98.166103101230078</v>
      </c>
      <c r="S257" s="14">
        <v>31.335820964581984</v>
      </c>
      <c r="T257" s="11">
        <v>98.089906304960365</v>
      </c>
      <c r="U257" s="14">
        <v>11.72591054856953</v>
      </c>
      <c r="V257" s="11">
        <v>99.384411762772743</v>
      </c>
      <c r="W257" s="14">
        <v>11.518643656556282</v>
      </c>
      <c r="X257" s="11">
        <v>99.450084405127143</v>
      </c>
      <c r="Y257" s="14">
        <v>9.6303647100528078</v>
      </c>
      <c r="Z257" s="11">
        <v>98.42942657672458</v>
      </c>
      <c r="AA257" s="14">
        <v>21.247107083225281</v>
      </c>
      <c r="AB257" s="11">
        <v>98.932173480850409</v>
      </c>
      <c r="AC257" s="14">
        <v>6.2159713952267381</v>
      </c>
      <c r="AD257" s="11">
        <v>98.460793277573401</v>
      </c>
      <c r="AE257" s="14">
        <v>4.1004540276289969</v>
      </c>
      <c r="AF257" s="11">
        <v>99.058599132162612</v>
      </c>
      <c r="AG257" s="14">
        <v>16.535863542033937</v>
      </c>
      <c r="AH257" s="11">
        <v>97.953991419756193</v>
      </c>
      <c r="AI257" s="14">
        <v>34.116475607357003</v>
      </c>
      <c r="AJ257" s="11">
        <v>108.37702462825136</v>
      </c>
      <c r="AK257" s="14">
        <v>7.7027742695158219</v>
      </c>
      <c r="AL257" s="11">
        <v>95.778211561760486</v>
      </c>
      <c r="AM257" s="14">
        <v>13.699629959777248</v>
      </c>
      <c r="AN257" s="11">
        <v>104.83038619381846</v>
      </c>
      <c r="AO257" s="14">
        <v>27.132646966788077</v>
      </c>
      <c r="AP257" s="11">
        <v>94.153354014926833</v>
      </c>
      <c r="AQ257" s="14">
        <v>46.77172449060609</v>
      </c>
      <c r="AR257" s="11">
        <v>94.005328175320685</v>
      </c>
      <c r="AS257" s="14">
        <v>15.571038862372056</v>
      </c>
      <c r="AT257" s="11">
        <v>94.838689252250418</v>
      </c>
      <c r="AU257" s="14">
        <v>19.61283173366477</v>
      </c>
      <c r="AV257" s="11">
        <v>95.754222245396775</v>
      </c>
      <c r="AW257" s="14">
        <v>13.039605363588702</v>
      </c>
      <c r="AX257" s="11">
        <v>100.23194136973486</v>
      </c>
      <c r="AY257" s="14">
        <v>-7.2665766725971466</v>
      </c>
      <c r="AZ257" s="11">
        <v>97.881816054224515</v>
      </c>
      <c r="BA257" s="14">
        <v>1.3581937907677366</v>
      </c>
      <c r="BB257" s="11">
        <v>93.817017035800504</v>
      </c>
      <c r="BC257" s="14">
        <v>19.391355516351005</v>
      </c>
      <c r="BD257" s="11">
        <v>100.64050328320546</v>
      </c>
      <c r="BE257" s="14">
        <v>10.124847891497989</v>
      </c>
      <c r="BF257" s="11">
        <v>101.77840133286199</v>
      </c>
      <c r="BG257" s="14">
        <v>4.6855558309613521</v>
      </c>
      <c r="BH257" s="11">
        <v>90.845242760121764</v>
      </c>
      <c r="BI257" s="14">
        <v>15.216666844711169</v>
      </c>
      <c r="BJ257" s="11">
        <v>96.314683725634453</v>
      </c>
      <c r="BK257" s="14">
        <v>39.155162380529319</v>
      </c>
      <c r="BL257" s="11">
        <v>98.317454708093038</v>
      </c>
      <c r="BM257" s="14">
        <v>73.940765154089874</v>
      </c>
      <c r="BN257" s="11">
        <v>100.29204603364958</v>
      </c>
      <c r="BO257" s="14">
        <v>19.18016847833599</v>
      </c>
      <c r="BP257" s="11">
        <v>99.425549359546366</v>
      </c>
      <c r="BQ257" s="14">
        <v>6.1852332425403223</v>
      </c>
      <c r="BR257" s="11">
        <v>100.6138441028241</v>
      </c>
      <c r="BS257" s="14">
        <v>12.983509868160436</v>
      </c>
      <c r="BT257" s="11">
        <v>102.86512953229042</v>
      </c>
      <c r="BU257" s="14">
        <v>10.042110835534967</v>
      </c>
      <c r="BV257" s="11">
        <v>100.06365623259778</v>
      </c>
      <c r="BW257" s="14">
        <v>-0.18004553221809827</v>
      </c>
      <c r="BX257" s="11">
        <v>99.089500980791897</v>
      </c>
      <c r="BY257" s="14">
        <v>15.680054395860289</v>
      </c>
      <c r="BZ257" s="11">
        <v>99.965637683867016</v>
      </c>
      <c r="CA257" s="14">
        <v>12.828490943433346</v>
      </c>
    </row>
    <row r="258" spans="1:79" ht="11.25" customHeight="1" x14ac:dyDescent="0.2">
      <c r="A258" s="9" t="s">
        <v>119</v>
      </c>
      <c r="B258" s="10" t="s">
        <v>153</v>
      </c>
      <c r="C258" s="17" t="s">
        <v>4</v>
      </c>
      <c r="D258" s="11">
        <v>92.434201569593014</v>
      </c>
      <c r="E258" s="14">
        <v>11.691733951999183</v>
      </c>
      <c r="F258" s="11">
        <v>99.171784917394362</v>
      </c>
      <c r="G258" s="14">
        <v>24.168808327080328</v>
      </c>
      <c r="H258" s="11">
        <v>88.392816419789384</v>
      </c>
      <c r="I258" s="14">
        <v>1.6820011978752269</v>
      </c>
      <c r="J258" s="11">
        <v>96.930459567585501</v>
      </c>
      <c r="K258" s="14">
        <v>-2.9600424067084186</v>
      </c>
      <c r="L258" s="11">
        <v>97.370960420434443</v>
      </c>
      <c r="M258" s="14">
        <v>22.530170898149461</v>
      </c>
      <c r="N258" s="11">
        <v>96.092802037891829</v>
      </c>
      <c r="O258" s="14">
        <v>5.2240538152702687</v>
      </c>
      <c r="P258" s="11">
        <v>101.12551626055806</v>
      </c>
      <c r="Q258" s="14">
        <v>8.7692208967194993</v>
      </c>
      <c r="R258" s="11">
        <v>99.794765112939672</v>
      </c>
      <c r="S258" s="14">
        <v>29.798297802979224</v>
      </c>
      <c r="T258" s="11">
        <v>89.587565119977484</v>
      </c>
      <c r="U258" s="14">
        <v>10.300004003581865</v>
      </c>
      <c r="V258" s="11">
        <v>90.098244939592163</v>
      </c>
      <c r="W258" s="14">
        <v>9.3544469529570193</v>
      </c>
      <c r="X258" s="11">
        <v>91.578923835657633</v>
      </c>
      <c r="Y258" s="14">
        <v>8.739406992370057</v>
      </c>
      <c r="Z258" s="11">
        <v>97.648277463511434</v>
      </c>
      <c r="AA258" s="14">
        <v>29.058046815414862</v>
      </c>
      <c r="AB258" s="11">
        <v>96.353455203680397</v>
      </c>
      <c r="AC258" s="14">
        <v>4.93002585946265</v>
      </c>
      <c r="AD258" s="11">
        <v>97.326059261488879</v>
      </c>
      <c r="AE258" s="14">
        <v>3.3785797090131409</v>
      </c>
      <c r="AF258" s="11">
        <v>100.48875877594982</v>
      </c>
      <c r="AG258" s="14">
        <v>11.586255680839152</v>
      </c>
      <c r="AH258" s="11">
        <v>98.033463038975597</v>
      </c>
      <c r="AI258" s="14">
        <v>36.333862209461863</v>
      </c>
      <c r="AJ258" s="11">
        <v>85.464560812333985</v>
      </c>
      <c r="AK258" s="14">
        <v>-1.7962562882464783</v>
      </c>
      <c r="AL258" s="11">
        <v>97.052891530375589</v>
      </c>
      <c r="AM258" s="14">
        <v>12.826957871882062</v>
      </c>
      <c r="AN258" s="11">
        <v>92.476614344315649</v>
      </c>
      <c r="AO258" s="14">
        <v>3.9933128285720265</v>
      </c>
      <c r="AP258" s="11">
        <v>97.458961353499717</v>
      </c>
      <c r="AQ258" s="14">
        <v>62.532045868924023</v>
      </c>
      <c r="AR258" s="11">
        <v>96.663598575866772</v>
      </c>
      <c r="AS258" s="14">
        <v>18.300432468933714</v>
      </c>
      <c r="AT258" s="11">
        <v>97.816198147260593</v>
      </c>
      <c r="AU258" s="14">
        <v>24.272674049452171</v>
      </c>
      <c r="AV258" s="11">
        <v>98.200237797282398</v>
      </c>
      <c r="AW258" s="14">
        <v>10.781750087250575</v>
      </c>
      <c r="AX258" s="11">
        <v>100.02974702344217</v>
      </c>
      <c r="AY258" s="14">
        <v>1.8384155086631715</v>
      </c>
      <c r="AZ258" s="11">
        <v>97.39633442956135</v>
      </c>
      <c r="BA258" s="14">
        <v>-0.69259322437204007</v>
      </c>
      <c r="BB258" s="11">
        <v>95.71045112233594</v>
      </c>
      <c r="BC258" s="14">
        <v>17.493331182846529</v>
      </c>
      <c r="BD258" s="11">
        <v>91.691502978778132</v>
      </c>
      <c r="BE258" s="14">
        <v>5.1245408719019281</v>
      </c>
      <c r="BF258" s="11">
        <v>96.732117876321439</v>
      </c>
      <c r="BG258" s="14">
        <v>9.1338385716655637</v>
      </c>
      <c r="BH258" s="11">
        <v>98.212956057042391</v>
      </c>
      <c r="BI258" s="14">
        <v>1.7568759985031823</v>
      </c>
      <c r="BJ258" s="11">
        <v>102.13628459036529</v>
      </c>
      <c r="BK258" s="14">
        <v>45.539173650712385</v>
      </c>
      <c r="BL258" s="11">
        <v>101.30986006964274</v>
      </c>
      <c r="BM258" s="14">
        <v>68.954950436078732</v>
      </c>
      <c r="BN258" s="11">
        <v>98.107398692994153</v>
      </c>
      <c r="BO258" s="14">
        <v>16.41460675863393</v>
      </c>
      <c r="BP258" s="11">
        <v>98.061978278629809</v>
      </c>
      <c r="BQ258" s="14">
        <v>14.690739425065003</v>
      </c>
      <c r="BR258" s="11">
        <v>99.29198220716647</v>
      </c>
      <c r="BS258" s="14">
        <v>0.58890424446158551</v>
      </c>
      <c r="BT258" s="11">
        <v>93.603940176802396</v>
      </c>
      <c r="BU258" s="14">
        <v>-1.4601986047400817</v>
      </c>
      <c r="BV258" s="11">
        <v>96.174929479559125</v>
      </c>
      <c r="BW258" s="14">
        <v>-3.813460826562709</v>
      </c>
      <c r="BX258" s="11">
        <v>94.942589946699314</v>
      </c>
      <c r="BY258" s="14">
        <v>10.869295765771557</v>
      </c>
      <c r="BZ258" s="11">
        <v>98.685956039449778</v>
      </c>
      <c r="CA258" s="14">
        <v>12.280598602342963</v>
      </c>
    </row>
    <row r="259" spans="1:79" ht="11.25" customHeight="1" x14ac:dyDescent="0.2">
      <c r="A259" s="9" t="s">
        <v>119</v>
      </c>
      <c r="B259" s="10" t="s">
        <v>153</v>
      </c>
      <c r="C259" s="17" t="s">
        <v>5</v>
      </c>
      <c r="D259" s="11">
        <v>92.489834590052482</v>
      </c>
      <c r="E259" s="14">
        <v>11.915411119633124</v>
      </c>
      <c r="F259" s="11">
        <v>98.861247130477793</v>
      </c>
      <c r="G259" s="14">
        <v>26.67006210316092</v>
      </c>
      <c r="H259" s="11">
        <v>81.044237657915019</v>
      </c>
      <c r="I259" s="14">
        <v>-6.1793152791989936</v>
      </c>
      <c r="J259" s="11">
        <v>99.44296886679291</v>
      </c>
      <c r="K259" s="14">
        <v>-5.9609728037136716</v>
      </c>
      <c r="L259" s="11">
        <v>100.4787855446404</v>
      </c>
      <c r="M259" s="14">
        <v>25.337111899409813</v>
      </c>
      <c r="N259" s="11">
        <v>95.311669900749109</v>
      </c>
      <c r="O259" s="14">
        <v>4.322034432267774</v>
      </c>
      <c r="P259" s="11">
        <v>94.90926282254722</v>
      </c>
      <c r="Q259" s="14">
        <v>-7.2079686066782838</v>
      </c>
      <c r="R259" s="11">
        <v>99.821643379888712</v>
      </c>
      <c r="S259" s="14">
        <v>33.752372136262053</v>
      </c>
      <c r="T259" s="11">
        <v>87.886760072836566</v>
      </c>
      <c r="U259" s="14">
        <v>6.3075555432681618</v>
      </c>
      <c r="V259" s="11">
        <v>86.702887075406707</v>
      </c>
      <c r="W259" s="14">
        <v>6.1561262716851139</v>
      </c>
      <c r="X259" s="11">
        <v>89.145675689682051</v>
      </c>
      <c r="Y259" s="14">
        <v>7.4314138167481003</v>
      </c>
      <c r="Z259" s="11">
        <v>103.12116301357791</v>
      </c>
      <c r="AA259" s="14">
        <v>25.859215105621058</v>
      </c>
      <c r="AB259" s="11">
        <v>94.909858464661255</v>
      </c>
      <c r="AC259" s="14">
        <v>0.28417158662756847</v>
      </c>
      <c r="AD259" s="11">
        <v>96.523426251726661</v>
      </c>
      <c r="AE259" s="14">
        <v>3.1455045548145488</v>
      </c>
      <c r="AF259" s="11">
        <v>96.023351642196488</v>
      </c>
      <c r="AG259" s="14">
        <v>7.2670662556136856</v>
      </c>
      <c r="AH259" s="11">
        <v>100.18898234524963</v>
      </c>
      <c r="AI259" s="14">
        <v>42.275508782988737</v>
      </c>
      <c r="AJ259" s="11">
        <v>76.313601905306598</v>
      </c>
      <c r="AK259" s="14">
        <v>-12.23820404346878</v>
      </c>
      <c r="AL259" s="11">
        <v>98.362681317883357</v>
      </c>
      <c r="AM259" s="14">
        <v>20.826018731136784</v>
      </c>
      <c r="AN259" s="11">
        <v>107.34676992193188</v>
      </c>
      <c r="AO259" s="14">
        <v>26.696345404654597</v>
      </c>
      <c r="AP259" s="11">
        <v>97.816136683851312</v>
      </c>
      <c r="AQ259" s="14">
        <v>56.733626632493014</v>
      </c>
      <c r="AR259" s="11">
        <v>99.965379569808292</v>
      </c>
      <c r="AS259" s="14">
        <v>24.718959123688734</v>
      </c>
      <c r="AT259" s="11">
        <v>96.966846325570302</v>
      </c>
      <c r="AU259" s="14">
        <v>25.932099406214238</v>
      </c>
      <c r="AV259" s="11">
        <v>101.28280190724425</v>
      </c>
      <c r="AW259" s="14">
        <v>19.092072531924419</v>
      </c>
      <c r="AX259" s="11">
        <v>100.4961493061126</v>
      </c>
      <c r="AY259" s="14">
        <v>-1.7139781579059266</v>
      </c>
      <c r="AZ259" s="11">
        <v>95.592065415905211</v>
      </c>
      <c r="BA259" s="14">
        <v>-2.1465332487873412</v>
      </c>
      <c r="BB259" s="11">
        <v>90.967654467295475</v>
      </c>
      <c r="BC259" s="14">
        <v>10.670746274999999</v>
      </c>
      <c r="BD259" s="11">
        <v>91.3085067569438</v>
      </c>
      <c r="BE259" s="14">
        <v>5.8537359573310299</v>
      </c>
      <c r="BF259" s="11">
        <v>91.81658151523915</v>
      </c>
      <c r="BG259" s="14">
        <v>5.0603000605970339</v>
      </c>
      <c r="BH259" s="11">
        <v>103.29016867360953</v>
      </c>
      <c r="BI259" s="14">
        <v>3.796935252238387</v>
      </c>
      <c r="BJ259" s="11">
        <v>96.62281387981416</v>
      </c>
      <c r="BK259" s="14">
        <v>37.13504276368289</v>
      </c>
      <c r="BL259" s="11">
        <v>104.77288431377653</v>
      </c>
      <c r="BM259" s="14">
        <v>76.643662955534907</v>
      </c>
      <c r="BN259" s="11">
        <v>105.21063899769555</v>
      </c>
      <c r="BO259" s="14">
        <v>34.723633101118878</v>
      </c>
      <c r="BP259" s="11">
        <v>98.242420158539417</v>
      </c>
      <c r="BQ259" s="14">
        <v>10.90730155256816</v>
      </c>
      <c r="BR259" s="11">
        <v>96.182365713990748</v>
      </c>
      <c r="BS259" s="14">
        <v>4.2616437874748225</v>
      </c>
      <c r="BT259" s="11">
        <v>96.08217364271664</v>
      </c>
      <c r="BU259" s="14">
        <v>-5.758401476892228</v>
      </c>
      <c r="BV259" s="11">
        <v>101.31126827823478</v>
      </c>
      <c r="BW259" s="14">
        <v>-2.5518011777790339</v>
      </c>
      <c r="BX259" s="11">
        <v>101.07259543875274</v>
      </c>
      <c r="BY259" s="14">
        <v>17.033681642573729</v>
      </c>
      <c r="BZ259" s="11">
        <v>97.276801797113563</v>
      </c>
      <c r="CA259" s="14">
        <v>10.240774703886357</v>
      </c>
    </row>
    <row r="260" spans="1:79" ht="11.25" customHeight="1" x14ac:dyDescent="0.2">
      <c r="A260" s="9" t="s">
        <v>48</v>
      </c>
      <c r="B260" s="10" t="s">
        <v>153</v>
      </c>
      <c r="C260" s="17" t="s">
        <v>6</v>
      </c>
      <c r="D260" s="11">
        <v>102.60027604296219</v>
      </c>
      <c r="E260" s="14">
        <v>21.489683382095805</v>
      </c>
      <c r="F260" s="11">
        <v>102.06127741554555</v>
      </c>
      <c r="G260" s="14">
        <v>25.323460903632022</v>
      </c>
      <c r="H260" s="11">
        <v>94.298289031481175</v>
      </c>
      <c r="I260" s="14">
        <v>4.7320937841055066</v>
      </c>
      <c r="J260" s="11">
        <v>106.44103944144263</v>
      </c>
      <c r="K260" s="14">
        <v>9.472489760893211</v>
      </c>
      <c r="L260" s="11">
        <v>104.9541986080566</v>
      </c>
      <c r="M260" s="14">
        <v>28.164314914998243</v>
      </c>
      <c r="N260" s="11">
        <v>96.232689255080018</v>
      </c>
      <c r="O260" s="14">
        <v>8.0536329735723342</v>
      </c>
      <c r="P260" s="11">
        <v>92.195051355884061</v>
      </c>
      <c r="Q260" s="14">
        <v>-4.0190880025567477</v>
      </c>
      <c r="R260" s="11">
        <v>103.28206182374961</v>
      </c>
      <c r="S260" s="14">
        <v>30.116030301763598</v>
      </c>
      <c r="T260" s="11">
        <v>102.74438824043079</v>
      </c>
      <c r="U260" s="14">
        <v>20.746704765942781</v>
      </c>
      <c r="V260" s="11">
        <v>102.10734820887609</v>
      </c>
      <c r="W260" s="14">
        <v>20.813619476764945</v>
      </c>
      <c r="X260" s="11">
        <v>102.55687701034202</v>
      </c>
      <c r="Y260" s="14">
        <v>20.924794638430111</v>
      </c>
      <c r="Z260" s="11">
        <v>103.16200017620567</v>
      </c>
      <c r="AA260" s="14">
        <v>23.763915107423216</v>
      </c>
      <c r="AB260" s="11">
        <v>99.705586649528641</v>
      </c>
      <c r="AC260" s="14">
        <v>9.614833204552875</v>
      </c>
      <c r="AD260" s="11">
        <v>99.772271404211125</v>
      </c>
      <c r="AE260" s="14">
        <v>9.0697040487847538</v>
      </c>
      <c r="AF260" s="11">
        <v>102.73078044344024</v>
      </c>
      <c r="AG260" s="14">
        <v>13.83036834505733</v>
      </c>
      <c r="AH260" s="11">
        <v>101.56927743143937</v>
      </c>
      <c r="AI260" s="14">
        <v>35.581652575514333</v>
      </c>
      <c r="AJ260" s="11">
        <v>89.669273026287271</v>
      </c>
      <c r="AK260" s="14">
        <v>-1.8396525838149991</v>
      </c>
      <c r="AL260" s="11">
        <v>102.00180729740462</v>
      </c>
      <c r="AM260" s="14">
        <v>15.071025013931362</v>
      </c>
      <c r="AN260" s="11">
        <v>93.314500586360282</v>
      </c>
      <c r="AO260" s="14">
        <v>6.2603073467319525</v>
      </c>
      <c r="AP260" s="11">
        <v>105.11052104801597</v>
      </c>
      <c r="AQ260" s="14">
        <v>54.989252902673293</v>
      </c>
      <c r="AR260" s="11">
        <v>104.57896674523025</v>
      </c>
      <c r="AS260" s="14">
        <v>28.62331569565837</v>
      </c>
      <c r="AT260" s="11">
        <v>107.83251857131677</v>
      </c>
      <c r="AU260" s="14">
        <v>37.593544039564541</v>
      </c>
      <c r="AV260" s="11">
        <v>101.47810854223032</v>
      </c>
      <c r="AW260" s="14">
        <v>17.625792192343191</v>
      </c>
      <c r="AX260" s="11">
        <v>110.46788652325351</v>
      </c>
      <c r="AY260" s="14">
        <v>9.1984667169723302</v>
      </c>
      <c r="AZ260" s="11">
        <v>99.761241205617665</v>
      </c>
      <c r="BA260" s="14">
        <v>2.5966558519962879</v>
      </c>
      <c r="BB260" s="11">
        <v>98.821914112899407</v>
      </c>
      <c r="BC260" s="14">
        <v>15.972049243414155</v>
      </c>
      <c r="BD260" s="11">
        <v>101.28065501078056</v>
      </c>
      <c r="BE260" s="14">
        <v>14.919339516903918</v>
      </c>
      <c r="BF260" s="11">
        <v>96.239199310915708</v>
      </c>
      <c r="BG260" s="14">
        <v>15.783327913288915</v>
      </c>
      <c r="BH260" s="11">
        <v>104.03665149355737</v>
      </c>
      <c r="BI260" s="14">
        <v>-1.7207620238344767</v>
      </c>
      <c r="BJ260" s="11">
        <v>96.977116068187797</v>
      </c>
      <c r="BK260" s="14">
        <v>15.232012126633855</v>
      </c>
      <c r="BL260" s="11">
        <v>103.99287741675451</v>
      </c>
      <c r="BM260" s="14">
        <v>51.521160407845159</v>
      </c>
      <c r="BN260" s="11">
        <v>100.4005444559569</v>
      </c>
      <c r="BO260" s="14">
        <v>32.231935435218297</v>
      </c>
      <c r="BP260" s="11">
        <v>100.3920789509578</v>
      </c>
      <c r="BQ260" s="14">
        <v>18.481503613214212</v>
      </c>
      <c r="BR260" s="11">
        <v>102.08132067549347</v>
      </c>
      <c r="BS260" s="14">
        <v>16.471909455557785</v>
      </c>
      <c r="BT260" s="11">
        <v>98.829884642652871</v>
      </c>
      <c r="BU260" s="14">
        <v>1.8725139477741459</v>
      </c>
      <c r="BV260" s="11">
        <v>97.282149456753842</v>
      </c>
      <c r="BW260" s="14">
        <v>-1.2669253421826565</v>
      </c>
      <c r="BX260" s="11">
        <v>99.217708450544023</v>
      </c>
      <c r="BY260" s="14">
        <v>6.9659340594147023</v>
      </c>
      <c r="BZ260" s="11">
        <v>98.677370674837377</v>
      </c>
      <c r="CA260" s="14">
        <v>11.766649453021083</v>
      </c>
    </row>
    <row r="261" spans="1:79" ht="10.5" customHeight="1" x14ac:dyDescent="0.2">
      <c r="A261" s="9" t="s">
        <v>119</v>
      </c>
      <c r="B261" s="10" t="s">
        <v>153</v>
      </c>
      <c r="C261" s="17" t="s">
        <v>7</v>
      </c>
      <c r="D261" s="11">
        <v>103.81295110094544</v>
      </c>
      <c r="E261" s="14">
        <v>27.490763301286481</v>
      </c>
      <c r="F261" s="11">
        <v>103.83892711445347</v>
      </c>
      <c r="G261" s="14">
        <v>29.39954526228188</v>
      </c>
      <c r="H261" s="11">
        <v>99.218924852073712</v>
      </c>
      <c r="I261" s="14">
        <v>14.202808874353167</v>
      </c>
      <c r="J261" s="11">
        <v>97.751948394082973</v>
      </c>
      <c r="K261" s="14">
        <v>1.7349889650589256</v>
      </c>
      <c r="L261" s="11">
        <v>104.16646663090489</v>
      </c>
      <c r="M261" s="14">
        <v>32.230636913732667</v>
      </c>
      <c r="N261" s="11">
        <v>94.193190758634742</v>
      </c>
      <c r="O261" s="14">
        <v>2.6313823456894703</v>
      </c>
      <c r="P261" s="11">
        <v>104.92256220941751</v>
      </c>
      <c r="Q261" s="14">
        <v>11.743020948363725</v>
      </c>
      <c r="R261" s="11">
        <v>105.43368533470786</v>
      </c>
      <c r="S261" s="14">
        <v>35.927301849628115</v>
      </c>
      <c r="T261" s="11">
        <v>106.7108476121774</v>
      </c>
      <c r="U261" s="14">
        <v>30.854777957499692</v>
      </c>
      <c r="V261" s="11">
        <v>104.8609194216054</v>
      </c>
      <c r="W261" s="14">
        <v>29.401050821406315</v>
      </c>
      <c r="X261" s="11">
        <v>103.57968679872469</v>
      </c>
      <c r="Y261" s="14">
        <v>25.58506981325921</v>
      </c>
      <c r="Z261" s="11">
        <v>103.02455990634068</v>
      </c>
      <c r="AA261" s="14">
        <v>27.57392488516679</v>
      </c>
      <c r="AB261" s="11">
        <v>101.41943724735135</v>
      </c>
      <c r="AC261" s="14">
        <v>9.9517940558627274</v>
      </c>
      <c r="AD261" s="11">
        <v>101.53418662896891</v>
      </c>
      <c r="AE261" s="14">
        <v>8.3829527006663582</v>
      </c>
      <c r="AF261" s="11">
        <v>104.30619565823559</v>
      </c>
      <c r="AG261" s="14">
        <v>15.47825122720463</v>
      </c>
      <c r="AH261" s="11">
        <v>101.35116835911334</v>
      </c>
      <c r="AI261" s="14">
        <v>37.015201477075308</v>
      </c>
      <c r="AJ261" s="11">
        <v>97.852680455446887</v>
      </c>
      <c r="AK261" s="14">
        <v>10.296273036663383</v>
      </c>
      <c r="AL261" s="11">
        <v>102.7693371747423</v>
      </c>
      <c r="AM261" s="14">
        <v>14.326199531768102</v>
      </c>
      <c r="AN261" s="11">
        <v>103.82911637102971</v>
      </c>
      <c r="AO261" s="14">
        <v>23.601220928613809</v>
      </c>
      <c r="AP261" s="11">
        <v>106.60613978943135</v>
      </c>
      <c r="AQ261" s="14">
        <v>65.116840224752949</v>
      </c>
      <c r="AR261" s="11">
        <v>105.16639317058618</v>
      </c>
      <c r="AS261" s="14">
        <v>31.353824200775236</v>
      </c>
      <c r="AT261" s="11">
        <v>105.79126416561229</v>
      </c>
      <c r="AU261" s="14">
        <v>35.093535492259534</v>
      </c>
      <c r="AV261" s="11">
        <v>102.10385362554506</v>
      </c>
      <c r="AW261" s="14">
        <v>20.168067903205934</v>
      </c>
      <c r="AX261" s="11">
        <v>89.650756178286585</v>
      </c>
      <c r="AY261" s="14">
        <v>-3.099602395236889</v>
      </c>
      <c r="AZ261" s="11">
        <v>96.539744311474266</v>
      </c>
      <c r="BA261" s="14">
        <v>1.6586324615705861</v>
      </c>
      <c r="BB261" s="11">
        <v>103.06888124525811</v>
      </c>
      <c r="BC261" s="14">
        <v>28.235548976896929</v>
      </c>
      <c r="BD261" s="11">
        <v>101.93677440061381</v>
      </c>
      <c r="BE261" s="14">
        <v>20.710251039158713</v>
      </c>
      <c r="BF261" s="11">
        <v>92.094998564862522</v>
      </c>
      <c r="BG261" s="14">
        <v>2.5006012814372314</v>
      </c>
      <c r="BH261" s="11">
        <v>95.635501733444897</v>
      </c>
      <c r="BI261" s="14">
        <v>-5.204470853677778</v>
      </c>
      <c r="BJ261" s="11">
        <v>101.43832666978406</v>
      </c>
      <c r="BK261" s="14">
        <v>28.961473082924449</v>
      </c>
      <c r="BL261" s="11">
        <v>106.21450853441021</v>
      </c>
      <c r="BM261" s="14">
        <v>57.074922407972409</v>
      </c>
      <c r="BN261" s="11">
        <v>104.87972325263208</v>
      </c>
      <c r="BO261" s="14">
        <v>21.172538430961119</v>
      </c>
      <c r="BP261" s="11">
        <v>104.27551077070639</v>
      </c>
      <c r="BQ261" s="14">
        <v>22.517512847772636</v>
      </c>
      <c r="BR261" s="11">
        <v>101.45509093058885</v>
      </c>
      <c r="BS261" s="14">
        <v>30.612109067151351</v>
      </c>
      <c r="BT261" s="11">
        <v>100.97964383390183</v>
      </c>
      <c r="BU261" s="14">
        <v>-4.939634805928705</v>
      </c>
      <c r="BV261" s="11">
        <v>99.145584967318953</v>
      </c>
      <c r="BW261" s="14">
        <v>2.7070790133292277</v>
      </c>
      <c r="BX261" s="11">
        <v>95.916172982356969</v>
      </c>
      <c r="BY261" s="14">
        <v>23.8807325549963</v>
      </c>
      <c r="BZ261" s="11">
        <v>100.46578002815801</v>
      </c>
      <c r="CA261" s="14">
        <v>13.264966768146014</v>
      </c>
    </row>
    <row r="262" spans="1:79" ht="10.5" customHeight="1" x14ac:dyDescent="0.2">
      <c r="A262" s="9" t="s">
        <v>119</v>
      </c>
      <c r="B262" s="10" t="s">
        <v>153</v>
      </c>
      <c r="C262" s="17" t="s">
        <v>8</v>
      </c>
      <c r="D262" s="11">
        <v>105.79688568007276</v>
      </c>
      <c r="E262" s="14">
        <v>29.037500646485427</v>
      </c>
      <c r="F262" s="11">
        <v>101.7699992161632</v>
      </c>
      <c r="G262" s="14">
        <v>25.649379107100657</v>
      </c>
      <c r="H262" s="11">
        <v>105.69488297354657</v>
      </c>
      <c r="I262" s="14">
        <v>12.906061123493529</v>
      </c>
      <c r="J262" s="11">
        <v>105.71692107726021</v>
      </c>
      <c r="K262" s="14">
        <v>-0.64501841687099049</v>
      </c>
      <c r="L262" s="11">
        <v>104.10588114816662</v>
      </c>
      <c r="M262" s="14">
        <v>35.391885948998315</v>
      </c>
      <c r="N262" s="11">
        <v>98.735644218978905</v>
      </c>
      <c r="O262" s="14">
        <v>6.6564975022535666</v>
      </c>
      <c r="P262" s="11">
        <v>108.58809757767234</v>
      </c>
      <c r="Q262" s="14">
        <v>4.8052218869919283</v>
      </c>
      <c r="R262" s="11">
        <v>102.0880590440146</v>
      </c>
      <c r="S262" s="14">
        <v>31.108601053973661</v>
      </c>
      <c r="T262" s="11">
        <v>107.07518888233921</v>
      </c>
      <c r="U262" s="14">
        <v>25.494555252972951</v>
      </c>
      <c r="V262" s="11">
        <v>106.61698031919884</v>
      </c>
      <c r="W262" s="14">
        <v>24.408943570267262</v>
      </c>
      <c r="X262" s="11">
        <v>105.83412685847414</v>
      </c>
      <c r="Y262" s="14">
        <v>24.610126967218871</v>
      </c>
      <c r="Z262" s="11">
        <v>105.56877917464917</v>
      </c>
      <c r="AA262" s="14">
        <v>39.843503445547078</v>
      </c>
      <c r="AB262" s="11">
        <v>104.98137040346141</v>
      </c>
      <c r="AC262" s="14">
        <v>10.372220854224935</v>
      </c>
      <c r="AD262" s="11">
        <v>103.88055366467174</v>
      </c>
      <c r="AE262" s="14">
        <v>8.4024543536727947</v>
      </c>
      <c r="AF262" s="11">
        <v>100.0879913171697</v>
      </c>
      <c r="AG262" s="14">
        <v>11.302307745662365</v>
      </c>
      <c r="AH262" s="11">
        <v>102.79930982563738</v>
      </c>
      <c r="AI262" s="14">
        <v>38.012886863580199</v>
      </c>
      <c r="AJ262" s="11">
        <v>104.16965282988728</v>
      </c>
      <c r="AK262" s="14">
        <v>7.214755836043607</v>
      </c>
      <c r="AL262" s="11">
        <v>103.97046162533536</v>
      </c>
      <c r="AM262" s="14">
        <v>18.629579900036084</v>
      </c>
      <c r="AN262" s="11">
        <v>99.276452760731544</v>
      </c>
      <c r="AO262" s="14">
        <v>38.465744813526584</v>
      </c>
      <c r="AP262" s="11">
        <v>109.63374567019102</v>
      </c>
      <c r="AQ262" s="14">
        <v>54.896164968283692</v>
      </c>
      <c r="AR262" s="11">
        <v>108.16167459757716</v>
      </c>
      <c r="AS262" s="14">
        <v>33.508343248900019</v>
      </c>
      <c r="AT262" s="11">
        <v>102.9884348597373</v>
      </c>
      <c r="AU262" s="14">
        <v>28.991807604723331</v>
      </c>
      <c r="AV262" s="11">
        <v>103.14423838635211</v>
      </c>
      <c r="AW262" s="14">
        <v>20.981528744294998</v>
      </c>
      <c r="AX262" s="11">
        <v>106.44444357231598</v>
      </c>
      <c r="AY262" s="14">
        <v>28.748884906148465</v>
      </c>
      <c r="AZ262" s="11">
        <v>107.44650226204145</v>
      </c>
      <c r="BA262" s="14">
        <v>9.1518585535933497</v>
      </c>
      <c r="BB262" s="11">
        <v>102.23251397377031</v>
      </c>
      <c r="BC262" s="14">
        <v>20.446341907679667</v>
      </c>
      <c r="BD262" s="11">
        <v>105.09794349000673</v>
      </c>
      <c r="BE262" s="14">
        <v>25.303997744942453</v>
      </c>
      <c r="BF262" s="11">
        <v>99.027080189138317</v>
      </c>
      <c r="BG262" s="14">
        <v>9.8894587925873587</v>
      </c>
      <c r="BH262" s="11">
        <v>94.290266461016913</v>
      </c>
      <c r="BI262" s="14">
        <v>-11.898102964898015</v>
      </c>
      <c r="BJ262" s="11">
        <v>98.174384962270253</v>
      </c>
      <c r="BK262" s="14">
        <v>25.452430173215369</v>
      </c>
      <c r="BL262" s="11">
        <v>101.42895594535312</v>
      </c>
      <c r="BM262" s="14">
        <v>58.509908253830019</v>
      </c>
      <c r="BN262" s="11">
        <v>105.45082825955392</v>
      </c>
      <c r="BO262" s="14">
        <v>35.341521910810172</v>
      </c>
      <c r="BP262" s="11">
        <v>105.29948381119878</v>
      </c>
      <c r="BQ262" s="14">
        <v>27.400979966713823</v>
      </c>
      <c r="BR262" s="11">
        <v>101.38352895678143</v>
      </c>
      <c r="BS262" s="14">
        <v>16.011627899845248</v>
      </c>
      <c r="BT262" s="11">
        <v>109.46676578468644</v>
      </c>
      <c r="BU262" s="14">
        <v>6.2534137839728832</v>
      </c>
      <c r="BV262" s="11">
        <v>100.98970361349886</v>
      </c>
      <c r="BW262" s="14">
        <v>10.446430852356791</v>
      </c>
      <c r="BX262" s="11">
        <v>100.95467481798879</v>
      </c>
      <c r="BY262" s="14">
        <v>4.6735202014603239</v>
      </c>
      <c r="BZ262" s="11">
        <v>102.655807473335</v>
      </c>
      <c r="CA262" s="14">
        <v>16.171164990274157</v>
      </c>
    </row>
    <row r="263" spans="1:79" ht="10.5" customHeight="1" x14ac:dyDescent="0.2">
      <c r="A263" s="9" t="s">
        <v>119</v>
      </c>
      <c r="B263" s="10" t="s">
        <v>153</v>
      </c>
      <c r="C263" s="17" t="s">
        <v>9</v>
      </c>
      <c r="D263" s="11">
        <v>104.84252330397794</v>
      </c>
      <c r="E263" s="14">
        <v>24.980793204621833</v>
      </c>
      <c r="F263" s="11">
        <v>105.79790875745961</v>
      </c>
      <c r="G263" s="14">
        <v>35.888006910702927</v>
      </c>
      <c r="H263" s="11">
        <v>101.51769184178407</v>
      </c>
      <c r="I263" s="14">
        <v>7.062934283547051</v>
      </c>
      <c r="J263" s="11">
        <v>96.798582289562759</v>
      </c>
      <c r="K263" s="14">
        <v>-6.5930201441862462</v>
      </c>
      <c r="L263" s="11">
        <v>106.98576193691407</v>
      </c>
      <c r="M263" s="14">
        <v>36.280055641854304</v>
      </c>
      <c r="N263" s="11">
        <v>100.78360092484866</v>
      </c>
      <c r="O263" s="14">
        <v>7.2000252272162779</v>
      </c>
      <c r="P263" s="11">
        <v>103.67026143828259</v>
      </c>
      <c r="Q263" s="14">
        <v>2.1098485071670448</v>
      </c>
      <c r="R263" s="11">
        <v>106.10042475097744</v>
      </c>
      <c r="S263" s="14">
        <v>43.304639257539755</v>
      </c>
      <c r="T263" s="11">
        <v>105.37672474103509</v>
      </c>
      <c r="U263" s="14">
        <v>28.481490171471236</v>
      </c>
      <c r="V263" s="11">
        <v>104.99218501042071</v>
      </c>
      <c r="W263" s="14">
        <v>27.343238323153617</v>
      </c>
      <c r="X263" s="11">
        <v>104.32567490308503</v>
      </c>
      <c r="Y263" s="14">
        <v>23.932364013721031</v>
      </c>
      <c r="Z263" s="11">
        <v>106.28787686927961</v>
      </c>
      <c r="AA263" s="14">
        <v>28.099645013140439</v>
      </c>
      <c r="AB263" s="11">
        <v>109.035623312306</v>
      </c>
      <c r="AC263" s="14">
        <v>20.907560341616183</v>
      </c>
      <c r="AD263" s="11">
        <v>106.96590083052256</v>
      </c>
      <c r="AE263" s="14">
        <v>18.131128335824908</v>
      </c>
      <c r="AF263" s="11">
        <v>108.27830405797906</v>
      </c>
      <c r="AG263" s="14">
        <v>26.7953766209714</v>
      </c>
      <c r="AH263" s="11">
        <v>104.27081803150712</v>
      </c>
      <c r="AI263" s="14">
        <v>43.906052018184113</v>
      </c>
      <c r="AJ263" s="11">
        <v>100.85927304481427</v>
      </c>
      <c r="AK263" s="14">
        <v>7.1745644775258466</v>
      </c>
      <c r="AL263" s="11">
        <v>106.87705244326754</v>
      </c>
      <c r="AM263" s="14">
        <v>10.311158024067391</v>
      </c>
      <c r="AN263" s="11">
        <v>107.71500073709478</v>
      </c>
      <c r="AO263" s="14">
        <v>23.815739992638619</v>
      </c>
      <c r="AP263" s="11">
        <v>105.41126204734583</v>
      </c>
      <c r="AQ263" s="14">
        <v>56.15076593941486</v>
      </c>
      <c r="AR263" s="11">
        <v>107.72967549327547</v>
      </c>
      <c r="AS263" s="14">
        <v>31.321063244634949</v>
      </c>
      <c r="AT263" s="11">
        <v>104.95971449788703</v>
      </c>
      <c r="AU263" s="14">
        <v>32.542122438208423</v>
      </c>
      <c r="AV263" s="11">
        <v>105.75390518300958</v>
      </c>
      <c r="AW263" s="14">
        <v>24.940622653616117</v>
      </c>
      <c r="AX263" s="11">
        <v>98.12415962691982</v>
      </c>
      <c r="AY263" s="14">
        <v>14.552239414193968</v>
      </c>
      <c r="AZ263" s="11">
        <v>106.65967289742663</v>
      </c>
      <c r="BA263" s="14">
        <v>1.9919854705678253</v>
      </c>
      <c r="BB263" s="11">
        <v>104.40694822180018</v>
      </c>
      <c r="BC263" s="14">
        <v>14.90540122876105</v>
      </c>
      <c r="BD263" s="11">
        <v>104.29443034123503</v>
      </c>
      <c r="BE263" s="14">
        <v>20.436541262415897</v>
      </c>
      <c r="BF263" s="11">
        <v>103.3045251834816</v>
      </c>
      <c r="BG263" s="14">
        <v>11.613312818673261</v>
      </c>
      <c r="BH263" s="11">
        <v>110.85930481059873</v>
      </c>
      <c r="BI263" s="14">
        <v>3.4234069379596832</v>
      </c>
      <c r="BJ263" s="11">
        <v>101.71629745247188</v>
      </c>
      <c r="BK263" s="14">
        <v>33.183813839783106</v>
      </c>
      <c r="BL263" s="11">
        <v>106.36008533799111</v>
      </c>
      <c r="BM263" s="14">
        <v>74.663680972224384</v>
      </c>
      <c r="BN263" s="11">
        <v>97.977385466303176</v>
      </c>
      <c r="BO263" s="14">
        <v>14.943984831969637</v>
      </c>
      <c r="BP263" s="11">
        <v>105.82249413037825</v>
      </c>
      <c r="BQ263" s="14">
        <v>28.831846578820898</v>
      </c>
      <c r="BR263" s="11">
        <v>102.33735716137024</v>
      </c>
      <c r="BS263" s="14">
        <v>28.590692892668223</v>
      </c>
      <c r="BT263" s="11">
        <v>106.41426578380957</v>
      </c>
      <c r="BU263" s="14">
        <v>9.1457168841222227</v>
      </c>
      <c r="BV263" s="11">
        <v>102.74676480245455</v>
      </c>
      <c r="BW263" s="14">
        <v>-9.0979256509937656E-2</v>
      </c>
      <c r="BX263" s="11">
        <v>104.76678038147145</v>
      </c>
      <c r="BY263" s="14">
        <v>11.046244379599401</v>
      </c>
      <c r="BZ263" s="11">
        <v>103.21596849208619</v>
      </c>
      <c r="CA263" s="14">
        <v>17.733133735821948</v>
      </c>
    </row>
    <row r="264" spans="1:79" ht="10.5" customHeight="1" x14ac:dyDescent="0.2">
      <c r="A264" s="9" t="s">
        <v>119</v>
      </c>
      <c r="B264" s="10" t="s">
        <v>153</v>
      </c>
      <c r="C264" s="17" t="s">
        <v>10</v>
      </c>
      <c r="D264" s="11">
        <v>103.22488626675903</v>
      </c>
      <c r="E264" s="14">
        <v>24.888709923133632</v>
      </c>
      <c r="F264" s="11">
        <v>103.375874647309</v>
      </c>
      <c r="G264" s="14">
        <v>31.620879446898599</v>
      </c>
      <c r="H264" s="11">
        <v>102.32632997439285</v>
      </c>
      <c r="I264" s="14">
        <v>17.810985264353718</v>
      </c>
      <c r="J264" s="11">
        <v>97.180253214980681</v>
      </c>
      <c r="K264" s="14">
        <v>-13.999718191190579</v>
      </c>
      <c r="L264" s="11">
        <v>103.22895999642961</v>
      </c>
      <c r="M264" s="14">
        <v>29.808615370404979</v>
      </c>
      <c r="N264" s="11">
        <v>104.09593313838192</v>
      </c>
      <c r="O264" s="14">
        <v>7.0351334943073995</v>
      </c>
      <c r="P264" s="11">
        <v>105.42962232101604</v>
      </c>
      <c r="Q264" s="14">
        <v>9.7621762800093492</v>
      </c>
      <c r="R264" s="11">
        <v>102.86194402031254</v>
      </c>
      <c r="S264" s="14">
        <v>38.292871801564644</v>
      </c>
      <c r="T264" s="11">
        <v>102.63632159243711</v>
      </c>
      <c r="U264" s="14">
        <v>24.937237998640317</v>
      </c>
      <c r="V264" s="11">
        <v>102.7071615358264</v>
      </c>
      <c r="W264" s="14">
        <v>25.531202961266295</v>
      </c>
      <c r="X264" s="11">
        <v>102.9531696357101</v>
      </c>
      <c r="Y264" s="14">
        <v>23.615702115494198</v>
      </c>
      <c r="Z264" s="11">
        <v>103.78453852164178</v>
      </c>
      <c r="AA264" s="14">
        <v>29.076655710668376</v>
      </c>
      <c r="AB264" s="11">
        <v>100.68083952336335</v>
      </c>
      <c r="AC264" s="14">
        <v>9.7269082974977152</v>
      </c>
      <c r="AD264" s="11">
        <v>100.72321935322647</v>
      </c>
      <c r="AE264" s="14">
        <v>6.0890693385304617</v>
      </c>
      <c r="AF264" s="11">
        <v>101.21533542289363</v>
      </c>
      <c r="AG264" s="14">
        <v>11.757679614310756</v>
      </c>
      <c r="AH264" s="11">
        <v>106.47134868214573</v>
      </c>
      <c r="AI264" s="14">
        <v>54.274717245398271</v>
      </c>
      <c r="AJ264" s="11">
        <v>100.86267726478003</v>
      </c>
      <c r="AK264" s="14">
        <v>16.872567729141032</v>
      </c>
      <c r="AL264" s="11">
        <v>107.09796149747959</v>
      </c>
      <c r="AM264" s="14">
        <v>17.341818280886791</v>
      </c>
      <c r="AN264" s="11">
        <v>107.46734950731599</v>
      </c>
      <c r="AO264" s="14">
        <v>33.948695200816715</v>
      </c>
      <c r="AP264" s="11">
        <v>107.12566936679541</v>
      </c>
      <c r="AQ264" s="14">
        <v>68.361046175409257</v>
      </c>
      <c r="AR264" s="11">
        <v>106.58857045564297</v>
      </c>
      <c r="AS264" s="14">
        <v>30.361000268111617</v>
      </c>
      <c r="AT264" s="11">
        <v>107.17066003379568</v>
      </c>
      <c r="AU264" s="14">
        <v>35.181156100407797</v>
      </c>
      <c r="AV264" s="11">
        <v>106.76697224327064</v>
      </c>
      <c r="AW264" s="14">
        <v>27.637191906889758</v>
      </c>
      <c r="AX264" s="11">
        <v>99.154906283697102</v>
      </c>
      <c r="AY264" s="14">
        <v>1.1718893275731057</v>
      </c>
      <c r="AZ264" s="11">
        <v>102.7361546327065</v>
      </c>
      <c r="BA264" s="14">
        <v>4.747757236823924</v>
      </c>
      <c r="BB264" s="11">
        <v>105.55758812152644</v>
      </c>
      <c r="BC264" s="14">
        <v>21.195969628369294</v>
      </c>
      <c r="BD264" s="11">
        <v>103.06723564742153</v>
      </c>
      <c r="BE264" s="14">
        <v>20.635948243177182</v>
      </c>
      <c r="BF264" s="11">
        <v>103.05874434275626</v>
      </c>
      <c r="BG264" s="14">
        <v>5.8920203413604044</v>
      </c>
      <c r="BH264" s="11">
        <v>115.73234506323506</v>
      </c>
      <c r="BI264" s="14">
        <v>10.978059479867429</v>
      </c>
      <c r="BJ264" s="11">
        <v>105.07146840399218</v>
      </c>
      <c r="BK264" s="14">
        <v>33.347810718808127</v>
      </c>
      <c r="BL264" s="11">
        <v>104.30662654719309</v>
      </c>
      <c r="BM264" s="14">
        <v>72.864962165852006</v>
      </c>
      <c r="BN264" s="11">
        <v>102.73301820046595</v>
      </c>
      <c r="BO264" s="14">
        <v>26.510828600193314</v>
      </c>
      <c r="BP264" s="11">
        <v>106.30660409664398</v>
      </c>
      <c r="BQ264" s="14">
        <v>42.240532751836788</v>
      </c>
      <c r="BR264" s="11">
        <v>101.41941365100584</v>
      </c>
      <c r="BS264" s="14">
        <v>14.467957222852078</v>
      </c>
      <c r="BT264" s="11">
        <v>98.629606185422318</v>
      </c>
      <c r="BU264" s="14">
        <v>0.80619409833584399</v>
      </c>
      <c r="BV264" s="11">
        <v>105.54013302597238</v>
      </c>
      <c r="BW264" s="14">
        <v>8.1772449476482212</v>
      </c>
      <c r="BX264" s="11">
        <v>107.36701857828294</v>
      </c>
      <c r="BY264" s="14">
        <v>32.134977020947119</v>
      </c>
      <c r="BZ264" s="11">
        <v>103.04541404429845</v>
      </c>
      <c r="CA264" s="14">
        <v>17.018249023218978</v>
      </c>
    </row>
    <row r="265" spans="1:79" ht="10.5" customHeight="1" x14ac:dyDescent="0.2">
      <c r="A265" s="9" t="s">
        <v>119</v>
      </c>
      <c r="B265" s="10" t="s">
        <v>153</v>
      </c>
      <c r="C265" s="17" t="s">
        <v>11</v>
      </c>
      <c r="D265" s="11">
        <v>103.9788746186596</v>
      </c>
      <c r="E265" s="14">
        <v>18.016034450191974</v>
      </c>
      <c r="F265" s="11">
        <v>105.1186144234716</v>
      </c>
      <c r="G265" s="14">
        <v>27.382887604329053</v>
      </c>
      <c r="H265" s="11">
        <v>101.49076186846193</v>
      </c>
      <c r="I265" s="14">
        <v>18.186894405927113</v>
      </c>
      <c r="J265" s="11">
        <v>101.8865171235845</v>
      </c>
      <c r="K265" s="14">
        <v>-6.9546496126225987</v>
      </c>
      <c r="L265" s="11">
        <v>106.39865854001532</v>
      </c>
      <c r="M265" s="14">
        <v>19.446835589539102</v>
      </c>
      <c r="N265" s="11">
        <v>105.05744549398931</v>
      </c>
      <c r="O265" s="14">
        <v>1.7241507981620607</v>
      </c>
      <c r="P265" s="11">
        <v>97.131993127036964</v>
      </c>
      <c r="Q265" s="14">
        <v>4.1042103694729715</v>
      </c>
      <c r="R265" s="11">
        <v>105.40571558038999</v>
      </c>
      <c r="S265" s="14">
        <v>34.31065350115059</v>
      </c>
      <c r="T265" s="11">
        <v>104.54793258218771</v>
      </c>
      <c r="U265" s="14">
        <v>16.606856574104366</v>
      </c>
      <c r="V265" s="11">
        <v>105.23117581344893</v>
      </c>
      <c r="W265" s="14">
        <v>19.178361261976342</v>
      </c>
      <c r="X265" s="11">
        <v>104.05052844121325</v>
      </c>
      <c r="Y265" s="14">
        <v>16.580036842321544</v>
      </c>
      <c r="Z265" s="11">
        <v>103.58392802210621</v>
      </c>
      <c r="AA265" s="14">
        <v>22.100207322338726</v>
      </c>
      <c r="AB265" s="11">
        <v>101.73078734286838</v>
      </c>
      <c r="AC265" s="14">
        <v>8.9336130868342032</v>
      </c>
      <c r="AD265" s="11">
        <v>103.40305102776783</v>
      </c>
      <c r="AE265" s="14">
        <v>8.6978689614771287</v>
      </c>
      <c r="AF265" s="11">
        <v>102.18670075461287</v>
      </c>
      <c r="AG265" s="14">
        <v>11.984407749996006</v>
      </c>
      <c r="AH265" s="11">
        <v>107.04105485529126</v>
      </c>
      <c r="AI265" s="14">
        <v>40.214574670347702</v>
      </c>
      <c r="AJ265" s="11">
        <v>102.71160619845979</v>
      </c>
      <c r="AK265" s="14">
        <v>20.170503280303897</v>
      </c>
      <c r="AL265" s="11">
        <v>102.74367617223525</v>
      </c>
      <c r="AM265" s="14">
        <v>12.017638397844909</v>
      </c>
      <c r="AN265" s="11">
        <v>105.6096516005792</v>
      </c>
      <c r="AO265" s="14">
        <v>16.287911153408018</v>
      </c>
      <c r="AP265" s="11">
        <v>101.49067713894193</v>
      </c>
      <c r="AQ265" s="14">
        <v>31.505127781818398</v>
      </c>
      <c r="AR265" s="11">
        <v>107.87925653042652</v>
      </c>
      <c r="AS265" s="14">
        <v>27.144878423864682</v>
      </c>
      <c r="AT265" s="11">
        <v>100.62078125129982</v>
      </c>
      <c r="AU265" s="14">
        <v>15.375101468598507</v>
      </c>
      <c r="AV265" s="11">
        <v>110.06001780005512</v>
      </c>
      <c r="AW265" s="14">
        <v>27.439385855587584</v>
      </c>
      <c r="AX265" s="11">
        <v>107.42203023159281</v>
      </c>
      <c r="AY265" s="14">
        <v>1.6330859134701337</v>
      </c>
      <c r="AZ265" s="11">
        <v>101.11289365934519</v>
      </c>
      <c r="BA265" s="14">
        <v>5.3201211097950951</v>
      </c>
      <c r="BB265" s="11">
        <v>110.58404348420585</v>
      </c>
      <c r="BC265" s="14">
        <v>31.753633820767078</v>
      </c>
      <c r="BD265" s="11">
        <v>104.27618293307212</v>
      </c>
      <c r="BE265" s="14">
        <v>15.742526909534194</v>
      </c>
      <c r="BF265" s="11">
        <v>99.335370951189986</v>
      </c>
      <c r="BG265" s="14">
        <v>-0.56298226216486835</v>
      </c>
      <c r="BH265" s="11">
        <v>98.711677121627872</v>
      </c>
      <c r="BI265" s="14">
        <v>-8.688478570807078</v>
      </c>
      <c r="BJ265" s="11">
        <v>104.14930448269345</v>
      </c>
      <c r="BK265" s="14">
        <v>13.75370401366942</v>
      </c>
      <c r="BL265" s="11">
        <v>106.30048157688717</v>
      </c>
      <c r="BM265" s="14">
        <v>53.759564361355295</v>
      </c>
      <c r="BN265" s="11">
        <v>111.91445014700462</v>
      </c>
      <c r="BO265" s="14">
        <v>47.7302153970478</v>
      </c>
      <c r="BP265" s="11">
        <v>105.84857504546521</v>
      </c>
      <c r="BQ265" s="14">
        <v>28.623037261984695</v>
      </c>
      <c r="BR265" s="11">
        <v>99.706194910908707</v>
      </c>
      <c r="BS265" s="14">
        <v>16.768434527990173</v>
      </c>
      <c r="BT265" s="11">
        <v>103.79519543710052</v>
      </c>
      <c r="BU265" s="14">
        <v>9.5984269094752772</v>
      </c>
      <c r="BV265" s="11">
        <v>104.97011194991994</v>
      </c>
      <c r="BW265" s="14">
        <v>5.4267690436962779</v>
      </c>
      <c r="BX265" s="11">
        <v>103.86227364998815</v>
      </c>
      <c r="BY265" s="14">
        <v>8.4133615758470892</v>
      </c>
      <c r="BZ265" s="11">
        <v>103.88775453582291</v>
      </c>
      <c r="CA265" s="14">
        <v>14.168615054021849</v>
      </c>
    </row>
    <row r="266" spans="1:79" ht="10.5" customHeight="1" x14ac:dyDescent="0.2">
      <c r="A266" s="9" t="s">
        <v>154</v>
      </c>
      <c r="B266" s="10" t="s">
        <v>155</v>
      </c>
      <c r="C266" s="17" t="s">
        <v>0</v>
      </c>
      <c r="D266" s="11">
        <v>111.38721465258432</v>
      </c>
      <c r="E266" s="14">
        <v>15.515227028106837</v>
      </c>
      <c r="F266" s="11">
        <v>123.32567173603027</v>
      </c>
      <c r="G266" s="14">
        <v>36.281450482197997</v>
      </c>
      <c r="H266" s="11">
        <v>115.82211980792884</v>
      </c>
      <c r="I266" s="14">
        <v>9.8434273293534158</v>
      </c>
      <c r="J266" s="11">
        <v>99.99101169474875</v>
      </c>
      <c r="K266" s="14">
        <v>-4.7358313531614122</v>
      </c>
      <c r="L266" s="11">
        <v>109.53121706380968</v>
      </c>
      <c r="M266" s="14">
        <v>20.057673370710628</v>
      </c>
      <c r="N266" s="11">
        <v>111.58863022159098</v>
      </c>
      <c r="O266" s="14">
        <v>10.226844228925858</v>
      </c>
      <c r="P266" s="11">
        <v>98.097792383270004</v>
      </c>
      <c r="Q266" s="14">
        <v>5.7089301788694868</v>
      </c>
      <c r="R266" s="11">
        <v>126.60213053755264</v>
      </c>
      <c r="S266" s="14">
        <v>42.872976084047167</v>
      </c>
      <c r="T266" s="11">
        <v>112.70730879082294</v>
      </c>
      <c r="U266" s="14">
        <v>15.909389523759332</v>
      </c>
      <c r="V266" s="11">
        <v>111.23874749263726</v>
      </c>
      <c r="W266" s="14">
        <v>13.696234981820886</v>
      </c>
      <c r="X266" s="11">
        <v>110.32790389703237</v>
      </c>
      <c r="Y266" s="14">
        <v>12.922760592997552</v>
      </c>
      <c r="Z266" s="11">
        <v>116.18201572516908</v>
      </c>
      <c r="AA266" s="14">
        <v>25.775228152145658</v>
      </c>
      <c r="AB266" s="11">
        <v>108.238148429077</v>
      </c>
      <c r="AC266" s="14">
        <v>15.915172731435279</v>
      </c>
      <c r="AD266" s="11">
        <v>108.18475089697752</v>
      </c>
      <c r="AE266" s="14">
        <v>16.271654708929617</v>
      </c>
      <c r="AF266" s="11">
        <v>113.05275221538713</v>
      </c>
      <c r="AG266" s="14">
        <v>20.596132665060708</v>
      </c>
      <c r="AH266" s="11">
        <v>131.917012204202</v>
      </c>
      <c r="AI266" s="14">
        <v>49.270472315792311</v>
      </c>
      <c r="AJ266" s="11">
        <v>119.8017078161098</v>
      </c>
      <c r="AK266" s="14">
        <v>9.2808698922994139</v>
      </c>
      <c r="AL266" s="11">
        <v>86.071822895340247</v>
      </c>
      <c r="AM266" s="14">
        <v>-6.1259308248437838</v>
      </c>
      <c r="AN266" s="11">
        <v>104.7513194056428</v>
      </c>
      <c r="AO266" s="14">
        <v>15.698917041324489</v>
      </c>
      <c r="AP266" s="11">
        <v>131.0354955174729</v>
      </c>
      <c r="AQ266" s="14">
        <v>43.308890534134228</v>
      </c>
      <c r="AR266" s="11">
        <v>119.77032240169528</v>
      </c>
      <c r="AS266" s="14">
        <v>36.487765194917323</v>
      </c>
      <c r="AT266" s="11">
        <v>113.65558343890623</v>
      </c>
      <c r="AU266" s="14">
        <v>20.159842296902752</v>
      </c>
      <c r="AV266" s="11">
        <v>102.76408590798168</v>
      </c>
      <c r="AW266" s="14">
        <v>16.793273942001939</v>
      </c>
      <c r="AX266" s="11">
        <v>98.100668159140014</v>
      </c>
      <c r="AY266" s="14">
        <v>1.1797094730829016</v>
      </c>
      <c r="AZ266" s="11">
        <v>97.345012602517656</v>
      </c>
      <c r="BA266" s="14">
        <v>0.80740796717770902</v>
      </c>
      <c r="BB266" s="11">
        <v>109.17252161375954</v>
      </c>
      <c r="BC266" s="14">
        <v>8.3379024561194051</v>
      </c>
      <c r="BD266" s="11">
        <v>109.8820842847023</v>
      </c>
      <c r="BE266" s="14">
        <v>12.308383468996853</v>
      </c>
      <c r="BF266" s="11">
        <v>118.84090294925747</v>
      </c>
      <c r="BG266" s="14">
        <v>16.368968542192587</v>
      </c>
      <c r="BH266" s="11">
        <v>108.17672694344657</v>
      </c>
      <c r="BI266" s="14">
        <v>13.469664873263199</v>
      </c>
      <c r="BJ266" s="11">
        <v>107.52102903954923</v>
      </c>
      <c r="BK266" s="14">
        <v>11.68207861846815</v>
      </c>
      <c r="BL266" s="11">
        <v>150.05752610585137</v>
      </c>
      <c r="BM266" s="14">
        <v>84.179126762536825</v>
      </c>
      <c r="BN266" s="11">
        <v>127.86161515890939</v>
      </c>
      <c r="BO266" s="14">
        <v>36.057697670928192</v>
      </c>
      <c r="BP266" s="11">
        <v>122.16023289440054</v>
      </c>
      <c r="BQ266" s="14">
        <v>29.174830562355147</v>
      </c>
      <c r="BR266" s="11">
        <v>108.1683562099047</v>
      </c>
      <c r="BS266" s="14">
        <v>11.938191616430993</v>
      </c>
      <c r="BT266" s="11">
        <v>101.25920314013575</v>
      </c>
      <c r="BU266" s="14">
        <v>10.133029953466099</v>
      </c>
      <c r="BV266" s="11">
        <v>103.2209493646051</v>
      </c>
      <c r="BW266" s="14">
        <v>8.4452789359112721</v>
      </c>
      <c r="BX266" s="11">
        <v>104.84028216598243</v>
      </c>
      <c r="BY266" s="14">
        <v>10.646376569051498</v>
      </c>
      <c r="BZ266" s="11">
        <v>111.97494470261373</v>
      </c>
      <c r="CA266" s="14">
        <v>16.772218356265476</v>
      </c>
    </row>
    <row r="267" spans="1:79" ht="10.5" customHeight="1" x14ac:dyDescent="0.2">
      <c r="A267" s="9" t="s">
        <v>119</v>
      </c>
      <c r="B267" s="10" t="s">
        <v>155</v>
      </c>
      <c r="C267" s="17" t="s">
        <v>1</v>
      </c>
      <c r="D267" s="11">
        <v>114.96057452222244</v>
      </c>
      <c r="E267" s="14">
        <v>20.179494939908317</v>
      </c>
      <c r="F267" s="11">
        <v>125.08013935953529</v>
      </c>
      <c r="G267" s="14">
        <v>32.543071325557868</v>
      </c>
      <c r="H267" s="11">
        <v>119.31514506758937</v>
      </c>
      <c r="I267" s="14">
        <v>16.808112944388931</v>
      </c>
      <c r="J267" s="11">
        <v>96.427331277964242</v>
      </c>
      <c r="K267" s="14">
        <v>-2.4235677663941302</v>
      </c>
      <c r="L267" s="11">
        <v>113.15489070166113</v>
      </c>
      <c r="M267" s="14">
        <v>22.245314047983022</v>
      </c>
      <c r="N267" s="11">
        <v>111.48849539679041</v>
      </c>
      <c r="O267" s="14">
        <v>7.6028634875441092</v>
      </c>
      <c r="P267" s="11">
        <v>99.107620923509572</v>
      </c>
      <c r="Q267" s="14">
        <v>0.93107238768452838</v>
      </c>
      <c r="R267" s="11">
        <v>128.88844422728928</v>
      </c>
      <c r="S267" s="14">
        <v>39.008319261910152</v>
      </c>
      <c r="T267" s="11">
        <v>118.51948139475755</v>
      </c>
      <c r="U267" s="14">
        <v>23.035275271187274</v>
      </c>
      <c r="V267" s="11">
        <v>113.88718630984616</v>
      </c>
      <c r="W267" s="14">
        <v>17.056791148704733</v>
      </c>
      <c r="X267" s="11">
        <v>113.20617034202456</v>
      </c>
      <c r="Y267" s="14">
        <v>16.677715513577198</v>
      </c>
      <c r="Z267" s="11">
        <v>122.16584685341802</v>
      </c>
      <c r="AA267" s="14">
        <v>33.757901767841169</v>
      </c>
      <c r="AB267" s="11">
        <v>115.51085064625946</v>
      </c>
      <c r="AC267" s="14">
        <v>13.737638787530226</v>
      </c>
      <c r="AD267" s="11">
        <v>114.33916669589237</v>
      </c>
      <c r="AE267" s="14">
        <v>13.185685771031652</v>
      </c>
      <c r="AF267" s="11">
        <v>116.76989605926505</v>
      </c>
      <c r="AG267" s="14">
        <v>22.856597956924716</v>
      </c>
      <c r="AH267" s="11">
        <v>130.98677861854398</v>
      </c>
      <c r="AI267" s="14">
        <v>38.518332396458518</v>
      </c>
      <c r="AJ267" s="11">
        <v>125.33113070281772</v>
      </c>
      <c r="AK267" s="14">
        <v>18.117147964110771</v>
      </c>
      <c r="AL267" s="11">
        <v>93.996825122460947</v>
      </c>
      <c r="AM267" s="14">
        <v>-1.7068777122244083</v>
      </c>
      <c r="AN267" s="11">
        <v>110.33183546948604</v>
      </c>
      <c r="AO267" s="14">
        <v>16.907420920984674</v>
      </c>
      <c r="AP267" s="11">
        <v>131.7213502342203</v>
      </c>
      <c r="AQ267" s="14">
        <v>43.511027215154563</v>
      </c>
      <c r="AR267" s="11">
        <v>120.51520645071267</v>
      </c>
      <c r="AS267" s="14">
        <v>34.43588837551912</v>
      </c>
      <c r="AT267" s="11">
        <v>117.63667555652306</v>
      </c>
      <c r="AU267" s="14">
        <v>23.539176007725903</v>
      </c>
      <c r="AV267" s="11">
        <v>115.18898058586628</v>
      </c>
      <c r="AW267" s="14">
        <v>26.590843399038057</v>
      </c>
      <c r="AX267" s="11">
        <v>91.026838565652199</v>
      </c>
      <c r="AY267" s="14">
        <v>-3.8768492008909861</v>
      </c>
      <c r="AZ267" s="11">
        <v>101.04743890264692</v>
      </c>
      <c r="BA267" s="14">
        <v>5.0720057820297093</v>
      </c>
      <c r="BB267" s="11">
        <v>116.23724912562574</v>
      </c>
      <c r="BC267" s="14">
        <v>16.963127948659505</v>
      </c>
      <c r="BD267" s="11">
        <v>115.78210695600214</v>
      </c>
      <c r="BE267" s="14">
        <v>19.32984720062214</v>
      </c>
      <c r="BF267" s="11">
        <v>118.40044437298796</v>
      </c>
      <c r="BG267" s="14">
        <v>9.823387767323366</v>
      </c>
      <c r="BH267" s="11">
        <v>110.6930644344388</v>
      </c>
      <c r="BI267" s="14">
        <v>9.6119721302307291</v>
      </c>
      <c r="BJ267" s="11">
        <v>109.32826944440654</v>
      </c>
      <c r="BK267" s="14">
        <v>9.6137595230846742</v>
      </c>
      <c r="BL267" s="11">
        <v>144.03158383627783</v>
      </c>
      <c r="BM267" s="14">
        <v>65.170652687779508</v>
      </c>
      <c r="BN267" s="11">
        <v>134.02908743750788</v>
      </c>
      <c r="BO267" s="14">
        <v>60.548338408407901</v>
      </c>
      <c r="BP267" s="11">
        <v>117.86827143418981</v>
      </c>
      <c r="BQ267" s="14">
        <v>28.085451362655366</v>
      </c>
      <c r="BR267" s="11">
        <v>116.8361899860531</v>
      </c>
      <c r="BS267" s="14">
        <v>18.607430114038316</v>
      </c>
      <c r="BT267" s="11">
        <v>108.39617602497361</v>
      </c>
      <c r="BU267" s="14">
        <v>2.5849101302654054</v>
      </c>
      <c r="BV267" s="11">
        <v>104.51653827819194</v>
      </c>
      <c r="BW267" s="14">
        <v>7.5070939022787941</v>
      </c>
      <c r="BX267" s="11">
        <v>105.51775480884474</v>
      </c>
      <c r="BY267" s="14">
        <v>6.3334518815637564</v>
      </c>
      <c r="BZ267" s="11">
        <v>114.37078852116055</v>
      </c>
      <c r="CA267" s="14">
        <v>15.416248868010074</v>
      </c>
    </row>
    <row r="268" spans="1:79" ht="10.5" customHeight="1" x14ac:dyDescent="0.2">
      <c r="A268" s="9" t="s">
        <v>119</v>
      </c>
      <c r="B268" s="10" t="s">
        <v>155</v>
      </c>
      <c r="C268" s="17" t="s">
        <v>2</v>
      </c>
      <c r="D268" s="11">
        <v>120.86435520340775</v>
      </c>
      <c r="E268" s="14">
        <v>21.292531361244382</v>
      </c>
      <c r="F268" s="11">
        <v>125.96073638071174</v>
      </c>
      <c r="G268" s="14">
        <v>30.067240880034941</v>
      </c>
      <c r="H268" s="11">
        <v>123.03681388684436</v>
      </c>
      <c r="I268" s="14">
        <v>9.445146931122018</v>
      </c>
      <c r="J268" s="11">
        <v>93.488081466906266</v>
      </c>
      <c r="K268" s="14">
        <v>-8.7242736584857816</v>
      </c>
      <c r="L268" s="11">
        <v>121.0174728496777</v>
      </c>
      <c r="M268" s="14">
        <v>30.766070094919939</v>
      </c>
      <c r="N268" s="11">
        <v>111.58645659150426</v>
      </c>
      <c r="O268" s="14">
        <v>7.7142275363374369</v>
      </c>
      <c r="P268" s="11">
        <v>95.005637460302438</v>
      </c>
      <c r="Q268" s="14">
        <v>-3.3247338652557135</v>
      </c>
      <c r="R268" s="11">
        <v>129.557668441684</v>
      </c>
      <c r="S268" s="14">
        <v>35.359194012647244</v>
      </c>
      <c r="T268" s="11">
        <v>124.96418131983772</v>
      </c>
      <c r="U268" s="14">
        <v>22.782023430357089</v>
      </c>
      <c r="V268" s="11">
        <v>121.90063470038588</v>
      </c>
      <c r="W268" s="14">
        <v>19.314042581886405</v>
      </c>
      <c r="X268" s="11">
        <v>119.32946473615965</v>
      </c>
      <c r="Y268" s="14">
        <v>17.22125816880915</v>
      </c>
      <c r="Z268" s="11">
        <v>126.28095008803969</v>
      </c>
      <c r="AA268" s="14">
        <v>37.736250669298002</v>
      </c>
      <c r="AB268" s="11">
        <v>115.30469912050741</v>
      </c>
      <c r="AC268" s="14">
        <v>18.486294332431541</v>
      </c>
      <c r="AD268" s="11">
        <v>113.69719612423397</v>
      </c>
      <c r="AE268" s="14">
        <v>16.796251320895728</v>
      </c>
      <c r="AF268" s="11">
        <v>118.83749930182103</v>
      </c>
      <c r="AG268" s="14">
        <v>22.723700409939319</v>
      </c>
      <c r="AH268" s="11">
        <v>131.9107275179343</v>
      </c>
      <c r="AI268" s="14">
        <v>35.455147705969402</v>
      </c>
      <c r="AJ268" s="11">
        <v>129.86932273032167</v>
      </c>
      <c r="AK268" s="14">
        <v>10.072897812348236</v>
      </c>
      <c r="AL268" s="11">
        <v>104.64873463570299</v>
      </c>
      <c r="AM268" s="14">
        <v>8.9770647615610599</v>
      </c>
      <c r="AN268" s="11">
        <v>110.47018876260941</v>
      </c>
      <c r="AO268" s="14">
        <v>18.503657584845445</v>
      </c>
      <c r="AP268" s="11">
        <v>133.25482166483701</v>
      </c>
      <c r="AQ268" s="14">
        <v>44.884720213286577</v>
      </c>
      <c r="AR268" s="11">
        <v>119.0023504671114</v>
      </c>
      <c r="AS268" s="14">
        <v>29.541383264121212</v>
      </c>
      <c r="AT268" s="11">
        <v>122.82777241674395</v>
      </c>
      <c r="AU268" s="14">
        <v>34.671105836644479</v>
      </c>
      <c r="AV268" s="11">
        <v>118.89524503234624</v>
      </c>
      <c r="AW268" s="14">
        <v>23.240090045512108</v>
      </c>
      <c r="AX268" s="11">
        <v>97.458559818326449</v>
      </c>
      <c r="AY268" s="14">
        <v>1.1789311551852144</v>
      </c>
      <c r="AZ268" s="11">
        <v>102.42093941356093</v>
      </c>
      <c r="BA268" s="14">
        <v>0.27649361874826361</v>
      </c>
      <c r="BB268" s="11">
        <v>119.12204490849348</v>
      </c>
      <c r="BC268" s="14">
        <v>25.811162937435263</v>
      </c>
      <c r="BD268" s="11">
        <v>118.05752185084279</v>
      </c>
      <c r="BE268" s="14">
        <v>16.267343352044584</v>
      </c>
      <c r="BF268" s="11">
        <v>117.76334517200564</v>
      </c>
      <c r="BG268" s="14">
        <v>10.390479825070887</v>
      </c>
      <c r="BH268" s="11">
        <v>116.49233218476436</v>
      </c>
      <c r="BI268" s="14">
        <v>26.533769142058716</v>
      </c>
      <c r="BJ268" s="11">
        <v>99.385047749676986</v>
      </c>
      <c r="BK268" s="14">
        <v>-1.9731819874070466</v>
      </c>
      <c r="BL268" s="11">
        <v>151.36602919743547</v>
      </c>
      <c r="BM268" s="14">
        <v>53.951023613626624</v>
      </c>
      <c r="BN268" s="11">
        <v>122.09162691247518</v>
      </c>
      <c r="BO268" s="14">
        <v>27.743156441065775</v>
      </c>
      <c r="BP268" s="11">
        <v>121.70861446851244</v>
      </c>
      <c r="BQ268" s="14">
        <v>35.634983908866147</v>
      </c>
      <c r="BR268" s="11">
        <v>116.60474387138314</v>
      </c>
      <c r="BS268" s="14">
        <v>16.151696206195009</v>
      </c>
      <c r="BT268" s="11">
        <v>108.02956772282147</v>
      </c>
      <c r="BU268" s="14">
        <v>17.774294109401033</v>
      </c>
      <c r="BV268" s="11">
        <v>105.26893604286201</v>
      </c>
      <c r="BW268" s="14">
        <v>5.9311041843449708</v>
      </c>
      <c r="BX268" s="11">
        <v>117.52108122385718</v>
      </c>
      <c r="BY268" s="14">
        <v>18.91809522980634</v>
      </c>
      <c r="BZ268" s="11">
        <v>112.77380562750241</v>
      </c>
      <c r="CA268" s="14">
        <v>16.097014711294499</v>
      </c>
    </row>
    <row r="269" spans="1:79" ht="12" customHeight="1" x14ac:dyDescent="0.2">
      <c r="A269" s="9" t="s">
        <v>119</v>
      </c>
      <c r="B269" s="10" t="s">
        <v>155</v>
      </c>
      <c r="C269" s="17" t="s">
        <v>3</v>
      </c>
      <c r="D269" s="11">
        <v>123.14713449390021</v>
      </c>
      <c r="E269" s="14">
        <v>24.279634830327581</v>
      </c>
      <c r="F269" s="11">
        <v>129.0969917356758</v>
      </c>
      <c r="G269" s="14">
        <v>31.331213891627453</v>
      </c>
      <c r="H269" s="11">
        <v>125.2939401051832</v>
      </c>
      <c r="I269" s="14">
        <v>18.192733684187303</v>
      </c>
      <c r="J269" s="11">
        <v>111.39973830696943</v>
      </c>
      <c r="K269" s="14">
        <v>21.557960586646164</v>
      </c>
      <c r="L269" s="11">
        <v>122.69855321527194</v>
      </c>
      <c r="M269" s="14">
        <v>27.851793403395053</v>
      </c>
      <c r="N269" s="11">
        <v>111.86250969886918</v>
      </c>
      <c r="O269" s="14">
        <v>10.694035384333379</v>
      </c>
      <c r="P269" s="11">
        <v>101.32829902492502</v>
      </c>
      <c r="Q269" s="14">
        <v>-1.3945921425306262</v>
      </c>
      <c r="R269" s="11">
        <v>133.52182884926032</v>
      </c>
      <c r="S269" s="14">
        <v>36.016226203428879</v>
      </c>
      <c r="T269" s="11">
        <v>126.45871256672081</v>
      </c>
      <c r="U269" s="14">
        <v>28.921228830173561</v>
      </c>
      <c r="V269" s="11">
        <v>124.2443756598873</v>
      </c>
      <c r="W269" s="14">
        <v>25.013946811351516</v>
      </c>
      <c r="X269" s="11">
        <v>122.75249783110723</v>
      </c>
      <c r="Y269" s="14">
        <v>23.431265609643592</v>
      </c>
      <c r="Z269" s="11">
        <v>124.98071632784443</v>
      </c>
      <c r="AA269" s="14">
        <v>26.974951165059814</v>
      </c>
      <c r="AB269" s="11">
        <v>116.42705680694988</v>
      </c>
      <c r="AC269" s="14">
        <v>17.683714721466039</v>
      </c>
      <c r="AD269" s="11">
        <v>115.15676206221698</v>
      </c>
      <c r="AE269" s="14">
        <v>16.956971631922091</v>
      </c>
      <c r="AF269" s="11">
        <v>120.96092647152025</v>
      </c>
      <c r="AG269" s="14">
        <v>22.110475548049948</v>
      </c>
      <c r="AH269" s="11">
        <v>134.98850029342722</v>
      </c>
      <c r="AI269" s="14">
        <v>37.808065130260317</v>
      </c>
      <c r="AJ269" s="11">
        <v>131.02993212036097</v>
      </c>
      <c r="AK269" s="14">
        <v>20.901946302560258</v>
      </c>
      <c r="AL269" s="11">
        <v>99.410784623599426</v>
      </c>
      <c r="AM269" s="14">
        <v>3.7926925159764036</v>
      </c>
      <c r="AN269" s="11">
        <v>115.59064725628978</v>
      </c>
      <c r="AO269" s="14">
        <v>10.264448556525331</v>
      </c>
      <c r="AP269" s="11">
        <v>137.68098684891541</v>
      </c>
      <c r="AQ269" s="14">
        <v>46.230570635951864</v>
      </c>
      <c r="AR269" s="11">
        <v>121.55274304156747</v>
      </c>
      <c r="AS269" s="14">
        <v>29.30409946005468</v>
      </c>
      <c r="AT269" s="11">
        <v>127.54484965140884</v>
      </c>
      <c r="AU269" s="14">
        <v>34.486094922892804</v>
      </c>
      <c r="AV269" s="11">
        <v>121.1825884842698</v>
      </c>
      <c r="AW269" s="14">
        <v>26.555869435925004</v>
      </c>
      <c r="AX269" s="11">
        <v>99.086855964352694</v>
      </c>
      <c r="AY269" s="14">
        <v>-1.1424356245462453</v>
      </c>
      <c r="AZ269" s="11">
        <v>103.2275601765437</v>
      </c>
      <c r="BA269" s="14">
        <v>5.4614271964036343</v>
      </c>
      <c r="BB269" s="11">
        <v>121.87465477706198</v>
      </c>
      <c r="BC269" s="14">
        <v>29.906768119215201</v>
      </c>
      <c r="BD269" s="11">
        <v>121.89756831072694</v>
      </c>
      <c r="BE269" s="14">
        <v>21.121779337394052</v>
      </c>
      <c r="BF269" s="11">
        <v>120.30221979103683</v>
      </c>
      <c r="BG269" s="14">
        <v>18.200146804815166</v>
      </c>
      <c r="BH269" s="11">
        <v>107.05442947712518</v>
      </c>
      <c r="BI269" s="14">
        <v>17.842636801361223</v>
      </c>
      <c r="BJ269" s="11">
        <v>109.7313110975104</v>
      </c>
      <c r="BK269" s="14">
        <v>13.929991620068073</v>
      </c>
      <c r="BL269" s="11">
        <v>151.39605260965303</v>
      </c>
      <c r="BM269" s="14">
        <v>53.986952834724676</v>
      </c>
      <c r="BN269" s="11">
        <v>127.8872138386953</v>
      </c>
      <c r="BO269" s="14">
        <v>27.514811888259906</v>
      </c>
      <c r="BP269" s="11">
        <v>122.52907775185346</v>
      </c>
      <c r="BQ269" s="14">
        <v>23.23701356555674</v>
      </c>
      <c r="BR269" s="11">
        <v>129.0788033798292</v>
      </c>
      <c r="BS269" s="14">
        <v>28.291294832065873</v>
      </c>
      <c r="BT269" s="11">
        <v>106.32735628618428</v>
      </c>
      <c r="BU269" s="14">
        <v>3.3657924406803374</v>
      </c>
      <c r="BV269" s="11">
        <v>105.99501838096033</v>
      </c>
      <c r="BW269" s="14">
        <v>5.9275888686049161</v>
      </c>
      <c r="BX269" s="11">
        <v>112.77612414239478</v>
      </c>
      <c r="BY269" s="14">
        <v>13.812384789641818</v>
      </c>
      <c r="BZ269" s="11">
        <v>117.3497772705304</v>
      </c>
      <c r="CA269" s="14">
        <v>17.39011523303564</v>
      </c>
    </row>
    <row r="270" spans="1:79" x14ac:dyDescent="0.2">
      <c r="A270" s="9" t="s">
        <v>119</v>
      </c>
      <c r="B270" s="10" t="s">
        <v>155</v>
      </c>
      <c r="C270" s="17" t="s">
        <v>4</v>
      </c>
      <c r="D270" s="11">
        <v>119.03791469702038</v>
      </c>
      <c r="E270" s="14">
        <v>28.781244037032792</v>
      </c>
      <c r="F270" s="11">
        <v>130.54385433001946</v>
      </c>
      <c r="G270" s="14">
        <v>31.634067531159804</v>
      </c>
      <c r="H270" s="11">
        <v>118.0608955650152</v>
      </c>
      <c r="I270" s="14">
        <v>33.563902980903016</v>
      </c>
      <c r="J270" s="11">
        <v>99.911946278632215</v>
      </c>
      <c r="K270" s="14">
        <v>3.0759027908743741</v>
      </c>
      <c r="L270" s="11">
        <v>120.67231987857373</v>
      </c>
      <c r="M270" s="14">
        <v>23.93050182264529</v>
      </c>
      <c r="N270" s="11">
        <v>104.20824959519516</v>
      </c>
      <c r="O270" s="14">
        <v>8.4454271133681758</v>
      </c>
      <c r="P270" s="11">
        <v>98.921694511013229</v>
      </c>
      <c r="Q270" s="14">
        <v>-2.1792934474287429</v>
      </c>
      <c r="R270" s="11">
        <v>136.89281402026111</v>
      </c>
      <c r="S270" s="14">
        <v>37.174343629484838</v>
      </c>
      <c r="T270" s="11">
        <v>120.34859248843432</v>
      </c>
      <c r="U270" s="14">
        <v>34.336269020439445</v>
      </c>
      <c r="V270" s="11">
        <v>118.55680936060895</v>
      </c>
      <c r="W270" s="14">
        <v>31.58614736624148</v>
      </c>
      <c r="X270" s="11">
        <v>117.51123634992679</v>
      </c>
      <c r="Y270" s="14">
        <v>28.316900251859067</v>
      </c>
      <c r="Z270" s="11">
        <v>124.82632720802167</v>
      </c>
      <c r="AA270" s="14">
        <v>27.832595157314422</v>
      </c>
      <c r="AB270" s="11">
        <v>118.89435156358431</v>
      </c>
      <c r="AC270" s="14">
        <v>23.393967878219811</v>
      </c>
      <c r="AD270" s="11">
        <v>118.82678524781457</v>
      </c>
      <c r="AE270" s="14">
        <v>22.091437945267089</v>
      </c>
      <c r="AF270" s="11">
        <v>121.6664970732793</v>
      </c>
      <c r="AG270" s="14">
        <v>21.074733686926585</v>
      </c>
      <c r="AH270" s="11">
        <v>136.4567032758402</v>
      </c>
      <c r="AI270" s="14">
        <v>39.194004828319187</v>
      </c>
      <c r="AJ270" s="11">
        <v>123.56672812990506</v>
      </c>
      <c r="AK270" s="14">
        <v>44.582417501959817</v>
      </c>
      <c r="AL270" s="11">
        <v>99.491105481692585</v>
      </c>
      <c r="AM270" s="14">
        <v>2.5122527653427928</v>
      </c>
      <c r="AN270" s="11">
        <v>104.43020043924338</v>
      </c>
      <c r="AO270" s="14">
        <v>12.926063718575676</v>
      </c>
      <c r="AP270" s="11">
        <v>139.25041914448656</v>
      </c>
      <c r="AQ270" s="14">
        <v>42.881082673764936</v>
      </c>
      <c r="AR270" s="11">
        <v>124.95023905077038</v>
      </c>
      <c r="AS270" s="14">
        <v>29.262970644221099</v>
      </c>
      <c r="AT270" s="11">
        <v>125.84616859386215</v>
      </c>
      <c r="AU270" s="14">
        <v>28.655755363138248</v>
      </c>
      <c r="AV270" s="11">
        <v>122.47924552382315</v>
      </c>
      <c r="AW270" s="14">
        <v>24.723980584100637</v>
      </c>
      <c r="AX270" s="11">
        <v>91.00660969688083</v>
      </c>
      <c r="AY270" s="14">
        <v>-9.0204540099923953</v>
      </c>
      <c r="AZ270" s="11">
        <v>99.285306752237233</v>
      </c>
      <c r="BA270" s="14">
        <v>1.9394696255658594</v>
      </c>
      <c r="BB270" s="11">
        <v>118.96830586444202</v>
      </c>
      <c r="BC270" s="14">
        <v>24.30022476059397</v>
      </c>
      <c r="BD270" s="11">
        <v>115.85950894549954</v>
      </c>
      <c r="BE270" s="14">
        <v>26.357955951834565</v>
      </c>
      <c r="BF270" s="11">
        <v>104.16195376956991</v>
      </c>
      <c r="BG270" s="14">
        <v>7.6808365787545574</v>
      </c>
      <c r="BH270" s="11">
        <v>126.97388737294567</v>
      </c>
      <c r="BI270" s="14">
        <v>29.284253799670633</v>
      </c>
      <c r="BJ270" s="11">
        <v>109.04391550811148</v>
      </c>
      <c r="BK270" s="14">
        <v>6.7631507700230076</v>
      </c>
      <c r="BL270" s="11">
        <v>151.49302245196517</v>
      </c>
      <c r="BM270" s="14">
        <v>49.534331947379414</v>
      </c>
      <c r="BN270" s="11">
        <v>134.59307747908434</v>
      </c>
      <c r="BO270" s="14">
        <v>37.189528284471393</v>
      </c>
      <c r="BP270" s="11">
        <v>133.8397882443119</v>
      </c>
      <c r="BQ270" s="14">
        <v>36.484895158880335</v>
      </c>
      <c r="BR270" s="11">
        <v>120.72779016547622</v>
      </c>
      <c r="BS270" s="14">
        <v>21.588659508866769</v>
      </c>
      <c r="BT270" s="11">
        <v>109.29939690104142</v>
      </c>
      <c r="BU270" s="14">
        <v>16.767944484594246</v>
      </c>
      <c r="BV270" s="11">
        <v>104.66052770556411</v>
      </c>
      <c r="BW270" s="14">
        <v>8.8230875467483436</v>
      </c>
      <c r="BX270" s="11">
        <v>113.26834439471037</v>
      </c>
      <c r="BY270" s="14">
        <v>19.301932313305457</v>
      </c>
      <c r="BZ270" s="11">
        <v>115.57494166696137</v>
      </c>
      <c r="CA270" s="14">
        <v>17.113869394709226</v>
      </c>
    </row>
    <row r="271" spans="1:79" x14ac:dyDescent="0.2">
      <c r="A271" s="9" t="s">
        <v>119</v>
      </c>
      <c r="B271" s="10" t="s">
        <v>155</v>
      </c>
      <c r="C271" s="17" t="s">
        <v>5</v>
      </c>
      <c r="D271" s="11">
        <v>114.63153041195486</v>
      </c>
      <c r="E271" s="14">
        <v>23.93959933006926</v>
      </c>
      <c r="F271" s="11">
        <v>124.03110771171914</v>
      </c>
      <c r="G271" s="14">
        <v>25.459784609051095</v>
      </c>
      <c r="H271" s="11">
        <v>104.29463065099122</v>
      </c>
      <c r="I271" s="14">
        <v>28.68852081898201</v>
      </c>
      <c r="J271" s="11">
        <v>104.49977279746243</v>
      </c>
      <c r="K271" s="14">
        <v>5.08512968618553</v>
      </c>
      <c r="L271" s="11">
        <v>121.14898197216927</v>
      </c>
      <c r="M271" s="14">
        <v>20.571702091627664</v>
      </c>
      <c r="N271" s="11">
        <v>101.87098111297044</v>
      </c>
      <c r="O271" s="14">
        <v>6.8819602248620049</v>
      </c>
      <c r="P271" s="11">
        <v>101.75276326321293</v>
      </c>
      <c r="Q271" s="14">
        <v>7.2105716946311738</v>
      </c>
      <c r="R271" s="11">
        <v>129.04772146099307</v>
      </c>
      <c r="S271" s="14">
        <v>29.278297863599988</v>
      </c>
      <c r="T271" s="11">
        <v>116.49045802928576</v>
      </c>
      <c r="U271" s="14">
        <v>32.546083087764011</v>
      </c>
      <c r="V271" s="11">
        <v>112.35691553196288</v>
      </c>
      <c r="W271" s="14">
        <v>29.588436235398376</v>
      </c>
      <c r="X271" s="11">
        <v>111.58046189214005</v>
      </c>
      <c r="Y271" s="14">
        <v>25.166432391576631</v>
      </c>
      <c r="Z271" s="11">
        <v>126.35520948834153</v>
      </c>
      <c r="AA271" s="14">
        <v>22.530822767877812</v>
      </c>
      <c r="AB271" s="11">
        <v>118.87289249581443</v>
      </c>
      <c r="AC271" s="14">
        <v>25.248203315017669</v>
      </c>
      <c r="AD271" s="11">
        <v>119.19813494982353</v>
      </c>
      <c r="AE271" s="14">
        <v>23.491404707249753</v>
      </c>
      <c r="AF271" s="11">
        <v>119.57322469448805</v>
      </c>
      <c r="AG271" s="14">
        <v>24.525152110960889</v>
      </c>
      <c r="AH271" s="11">
        <v>126.83662898607714</v>
      </c>
      <c r="AI271" s="14">
        <v>26.597382284012184</v>
      </c>
      <c r="AJ271" s="11">
        <v>104.61900141932185</v>
      </c>
      <c r="AK271" s="14">
        <v>37.090897044982739</v>
      </c>
      <c r="AL271" s="11">
        <v>103.42555054547498</v>
      </c>
      <c r="AM271" s="14">
        <v>5.1471443841894615</v>
      </c>
      <c r="AN271" s="11">
        <v>105.41204540998132</v>
      </c>
      <c r="AO271" s="14">
        <v>-1.8023127415548679</v>
      </c>
      <c r="AP271" s="11">
        <v>135.16602877952246</v>
      </c>
      <c r="AQ271" s="14">
        <v>38.183773518257681</v>
      </c>
      <c r="AR271" s="11">
        <v>127.17505506419424</v>
      </c>
      <c r="AS271" s="14">
        <v>27.219098863506797</v>
      </c>
      <c r="AT271" s="11">
        <v>123.02935882731251</v>
      </c>
      <c r="AU271" s="14">
        <v>26.877756150010512</v>
      </c>
      <c r="AV271" s="11">
        <v>119.88179260622417</v>
      </c>
      <c r="AW271" s="14">
        <v>18.363424341294433</v>
      </c>
      <c r="AX271" s="11">
        <v>88.85376771556497</v>
      </c>
      <c r="AY271" s="14">
        <v>-11.584903173836825</v>
      </c>
      <c r="AZ271" s="11">
        <v>104.90180968204218</v>
      </c>
      <c r="BA271" s="14">
        <v>9.7390345376803253</v>
      </c>
      <c r="BB271" s="11">
        <v>129.98975081615109</v>
      </c>
      <c r="BC271" s="14">
        <v>42.896671984529135</v>
      </c>
      <c r="BD271" s="11">
        <v>111.55260654520131</v>
      </c>
      <c r="BE271" s="14">
        <v>22.171099393998126</v>
      </c>
      <c r="BF271" s="11">
        <v>105.45136885450366</v>
      </c>
      <c r="BG271" s="14">
        <v>14.850027211045202</v>
      </c>
      <c r="BH271" s="11">
        <v>119.92661363844583</v>
      </c>
      <c r="BI271" s="14">
        <v>16.106513503145138</v>
      </c>
      <c r="BJ271" s="11">
        <v>103.52073857361698</v>
      </c>
      <c r="BK271" s="14">
        <v>7.1390227802544892</v>
      </c>
      <c r="BL271" s="11">
        <v>151.36929230089564</v>
      </c>
      <c r="BM271" s="14">
        <v>44.473728381449341</v>
      </c>
      <c r="BN271" s="11">
        <v>125.11696622544959</v>
      </c>
      <c r="BO271" s="14">
        <v>18.920450837856851</v>
      </c>
      <c r="BP271" s="11">
        <v>131.59857535196878</v>
      </c>
      <c r="BQ271" s="14">
        <v>33.952904600274117</v>
      </c>
      <c r="BR271" s="11">
        <v>116.67727751053077</v>
      </c>
      <c r="BS271" s="14">
        <v>21.30838812749105</v>
      </c>
      <c r="BT271" s="11">
        <v>118.49286578264817</v>
      </c>
      <c r="BU271" s="14">
        <v>23.324505774886095</v>
      </c>
      <c r="BV271" s="11">
        <v>105.15642854439034</v>
      </c>
      <c r="BW271" s="14">
        <v>3.7953924884204016</v>
      </c>
      <c r="BX271" s="11">
        <v>105.84309473977086</v>
      </c>
      <c r="BY271" s="14">
        <v>4.7198741462110005</v>
      </c>
      <c r="BZ271" s="11">
        <v>114.51209455224863</v>
      </c>
      <c r="CA271" s="14">
        <v>17.717783106276496</v>
      </c>
    </row>
    <row r="272" spans="1:79" x14ac:dyDescent="0.2">
      <c r="A272" s="9" t="s">
        <v>48</v>
      </c>
      <c r="B272" s="10" t="s">
        <v>155</v>
      </c>
      <c r="C272" s="17" t="s">
        <v>6</v>
      </c>
      <c r="D272" s="11">
        <v>113.89842516961514</v>
      </c>
      <c r="E272" s="14">
        <v>11.01181162701943</v>
      </c>
      <c r="F272" s="11">
        <v>123.7633870995617</v>
      </c>
      <c r="G272" s="14">
        <v>21.263803700648729</v>
      </c>
      <c r="H272" s="11">
        <v>110.93460901295475</v>
      </c>
      <c r="I272" s="14">
        <v>17.642228880652965</v>
      </c>
      <c r="J272" s="11">
        <v>100.36978975688997</v>
      </c>
      <c r="K272" s="14">
        <v>-5.7038617026026746</v>
      </c>
      <c r="L272" s="11">
        <v>115.93297537901539</v>
      </c>
      <c r="M272" s="14">
        <v>10.460540804049391</v>
      </c>
      <c r="N272" s="11">
        <v>103.56305752889338</v>
      </c>
      <c r="O272" s="14">
        <v>7.6173370302299759</v>
      </c>
      <c r="P272" s="11">
        <v>86.516560617627619</v>
      </c>
      <c r="Q272" s="14">
        <v>-6.1592142471256768</v>
      </c>
      <c r="R272" s="11">
        <v>128.47986393131811</v>
      </c>
      <c r="S272" s="14">
        <v>24.397075022154802</v>
      </c>
      <c r="T272" s="11">
        <v>118.70198652311041</v>
      </c>
      <c r="U272" s="14">
        <v>15.531357532965639</v>
      </c>
      <c r="V272" s="11">
        <v>113.74377822088081</v>
      </c>
      <c r="W272" s="14">
        <v>11.396270901287764</v>
      </c>
      <c r="X272" s="11">
        <v>112.5558709941089</v>
      </c>
      <c r="Y272" s="14">
        <v>9.7497059926644916</v>
      </c>
      <c r="Z272" s="11">
        <v>118.00258599730542</v>
      </c>
      <c r="AA272" s="14">
        <v>14.385709656415457</v>
      </c>
      <c r="AB272" s="11">
        <v>116.9826246582236</v>
      </c>
      <c r="AC272" s="14">
        <v>17.328054113381654</v>
      </c>
      <c r="AD272" s="11">
        <v>113.14555554181628</v>
      </c>
      <c r="AE272" s="14">
        <v>13.40380844235316</v>
      </c>
      <c r="AF272" s="11">
        <v>114.11597399435063</v>
      </c>
      <c r="AG272" s="14">
        <v>11.082553351357681</v>
      </c>
      <c r="AH272" s="11">
        <v>130.94423881419996</v>
      </c>
      <c r="AI272" s="14">
        <v>28.92110894713127</v>
      </c>
      <c r="AJ272" s="11">
        <v>108.34025852986083</v>
      </c>
      <c r="AK272" s="14">
        <v>20.822055173905561</v>
      </c>
      <c r="AL272" s="11">
        <v>97.971247690314058</v>
      </c>
      <c r="AM272" s="14">
        <v>-3.9514590122297966</v>
      </c>
      <c r="AN272" s="11">
        <v>90.236262647252289</v>
      </c>
      <c r="AO272" s="14">
        <v>-3.298777703106448</v>
      </c>
      <c r="AP272" s="11">
        <v>142.65684600650974</v>
      </c>
      <c r="AQ272" s="14">
        <v>35.720805666391932</v>
      </c>
      <c r="AR272" s="11">
        <v>127.73141479051675</v>
      </c>
      <c r="AS272" s="14">
        <v>22.138723268981298</v>
      </c>
      <c r="AT272" s="11">
        <v>132.44717651920109</v>
      </c>
      <c r="AU272" s="14">
        <v>22.826748622777494</v>
      </c>
      <c r="AV272" s="11">
        <v>118.85795259006248</v>
      </c>
      <c r="AW272" s="14">
        <v>17.126692936535683</v>
      </c>
      <c r="AX272" s="11">
        <v>93.413417368621253</v>
      </c>
      <c r="AY272" s="14">
        <v>-15.438395439060281</v>
      </c>
      <c r="AZ272" s="11">
        <v>110.9831079596964</v>
      </c>
      <c r="BA272" s="14">
        <v>11.248724072056572</v>
      </c>
      <c r="BB272" s="11">
        <v>133.66495962783651</v>
      </c>
      <c r="BC272" s="14">
        <v>35.258419984792596</v>
      </c>
      <c r="BD272" s="11">
        <v>111.53650991909043</v>
      </c>
      <c r="BE272" s="14">
        <v>10.126173559223339</v>
      </c>
      <c r="BF272" s="11">
        <v>105.95559216240039</v>
      </c>
      <c r="BG272" s="14">
        <v>10.096086543794236</v>
      </c>
      <c r="BH272" s="11">
        <v>125.09723616180631</v>
      </c>
      <c r="BI272" s="14">
        <v>20.243428028393584</v>
      </c>
      <c r="BJ272" s="11">
        <v>110.74109983412868</v>
      </c>
      <c r="BK272" s="14">
        <v>14.193022358246843</v>
      </c>
      <c r="BL272" s="11">
        <v>151.42143940438501</v>
      </c>
      <c r="BM272" s="14">
        <v>45.607510019709466</v>
      </c>
      <c r="BN272" s="11">
        <v>121.96328376022952</v>
      </c>
      <c r="BO272" s="14">
        <v>21.476715510971765</v>
      </c>
      <c r="BP272" s="11">
        <v>130.86902887739961</v>
      </c>
      <c r="BQ272" s="14">
        <v>30.357922900799792</v>
      </c>
      <c r="BR272" s="11">
        <v>107.95311557744985</v>
      </c>
      <c r="BS272" s="14">
        <v>5.7520757598956251</v>
      </c>
      <c r="BT272" s="11">
        <v>102.70666089014566</v>
      </c>
      <c r="BU272" s="14">
        <v>3.9226760827560936</v>
      </c>
      <c r="BV272" s="11">
        <v>103.07996928913902</v>
      </c>
      <c r="BW272" s="14">
        <v>5.9597982412616712</v>
      </c>
      <c r="BX272" s="11">
        <v>105.29723160183045</v>
      </c>
      <c r="BY272" s="14">
        <v>6.1274577353465309</v>
      </c>
      <c r="BZ272" s="11">
        <v>111.58718144377006</v>
      </c>
      <c r="CA272" s="14">
        <v>13.082848357880561</v>
      </c>
    </row>
    <row r="273" spans="1:79" x14ac:dyDescent="0.2">
      <c r="B273" s="10" t="s">
        <v>155</v>
      </c>
      <c r="C273" s="17" t="s">
        <v>7</v>
      </c>
      <c r="D273" s="11">
        <v>117.44258595941467</v>
      </c>
      <c r="E273" s="14">
        <v>13.129031314422491</v>
      </c>
      <c r="F273" s="11">
        <v>126.64154789554777</v>
      </c>
      <c r="G273" s="14">
        <v>21.959607456229556</v>
      </c>
      <c r="H273" s="11">
        <v>115.40883160735227</v>
      </c>
      <c r="I273" s="14">
        <v>16.317357580135262</v>
      </c>
      <c r="J273" s="11">
        <v>113.51124035950272</v>
      </c>
      <c r="K273" s="14">
        <v>16.121716471457749</v>
      </c>
      <c r="L273" s="11">
        <v>119.33756526172789</v>
      </c>
      <c r="M273" s="14">
        <v>14.564282654012883</v>
      </c>
      <c r="N273" s="11">
        <v>107.0765719802416</v>
      </c>
      <c r="O273" s="14">
        <v>13.677614186167508</v>
      </c>
      <c r="P273" s="11">
        <v>98.19406659788774</v>
      </c>
      <c r="Q273" s="14">
        <v>-6.4128205314889275</v>
      </c>
      <c r="R273" s="11">
        <v>131.44150649850999</v>
      </c>
      <c r="S273" s="14">
        <v>24.667468543130376</v>
      </c>
      <c r="T273" s="11">
        <v>120.63230536757303</v>
      </c>
      <c r="U273" s="14">
        <v>13.045963055218923</v>
      </c>
      <c r="V273" s="11">
        <v>115.84354166905783</v>
      </c>
      <c r="W273" s="14">
        <v>10.4735132097169</v>
      </c>
      <c r="X273" s="11">
        <v>113.00226576414788</v>
      </c>
      <c r="Y273" s="14">
        <v>9.0969371086563342</v>
      </c>
      <c r="Z273" s="11">
        <v>125.61335677350479</v>
      </c>
      <c r="AA273" s="14">
        <v>21.92564266976682</v>
      </c>
      <c r="AB273" s="11">
        <v>115.03612894498451</v>
      </c>
      <c r="AC273" s="14">
        <v>13.426116400570699</v>
      </c>
      <c r="AD273" s="11">
        <v>115.47659172615639</v>
      </c>
      <c r="AE273" s="14">
        <v>13.731734660106621</v>
      </c>
      <c r="AF273" s="11">
        <v>119.63671853486652</v>
      </c>
      <c r="AG273" s="14">
        <v>14.69761482516545</v>
      </c>
      <c r="AH273" s="11">
        <v>130.81362191014156</v>
      </c>
      <c r="AI273" s="14">
        <v>29.069673322990354</v>
      </c>
      <c r="AJ273" s="11">
        <v>113.79641347620274</v>
      </c>
      <c r="AK273" s="14">
        <v>16.29360886850224</v>
      </c>
      <c r="AL273" s="11">
        <v>100.20200119493568</v>
      </c>
      <c r="AM273" s="14">
        <v>-2.4981536812301308</v>
      </c>
      <c r="AN273" s="11">
        <v>98.038866670804268</v>
      </c>
      <c r="AO273" s="14">
        <v>-5.576710948337638</v>
      </c>
      <c r="AP273" s="11">
        <v>140.32667380722822</v>
      </c>
      <c r="AQ273" s="14">
        <v>31.630949290914877</v>
      </c>
      <c r="AR273" s="11">
        <v>128.08240566223733</v>
      </c>
      <c r="AS273" s="14">
        <v>21.790242872055153</v>
      </c>
      <c r="AT273" s="11">
        <v>128.35836677251518</v>
      </c>
      <c r="AU273" s="14">
        <v>21.331726002985405</v>
      </c>
      <c r="AV273" s="11">
        <v>110.45768510445735</v>
      </c>
      <c r="AW273" s="14">
        <v>8.1817004767999144</v>
      </c>
      <c r="AX273" s="11">
        <v>101.59266959956584</v>
      </c>
      <c r="AY273" s="14">
        <v>13.320482648836363</v>
      </c>
      <c r="AZ273" s="11">
        <v>106.42708064799416</v>
      </c>
      <c r="BA273" s="14">
        <v>10.241726251749284</v>
      </c>
      <c r="BB273" s="11">
        <v>131.86004245828849</v>
      </c>
      <c r="BC273" s="14">
        <v>27.933902905689067</v>
      </c>
      <c r="BD273" s="11">
        <v>114.933521755925</v>
      </c>
      <c r="BE273" s="14">
        <v>12.749812255421844</v>
      </c>
      <c r="BF273" s="11">
        <v>109.28078555725079</v>
      </c>
      <c r="BG273" s="14">
        <v>18.660934100872282</v>
      </c>
      <c r="BH273" s="11">
        <v>129.02522382342187</v>
      </c>
      <c r="BI273" s="14">
        <v>34.9135221594181</v>
      </c>
      <c r="BJ273" s="11">
        <v>100.25864746430992</v>
      </c>
      <c r="BK273" s="14">
        <v>-1.1629521544794352</v>
      </c>
      <c r="BL273" s="11">
        <v>150.08008650232614</v>
      </c>
      <c r="BM273" s="14">
        <v>41.29904527469035</v>
      </c>
      <c r="BN273" s="11">
        <v>136.05362660771038</v>
      </c>
      <c r="BO273" s="14">
        <v>29.723479799796259</v>
      </c>
      <c r="BP273" s="11">
        <v>121.32024552885728</v>
      </c>
      <c r="BQ273" s="14">
        <v>16.345865517389726</v>
      </c>
      <c r="BR273" s="11">
        <v>115.3923638877297</v>
      </c>
      <c r="BS273" s="14">
        <v>13.737381563904094</v>
      </c>
      <c r="BT273" s="11">
        <v>101.60701996870569</v>
      </c>
      <c r="BU273" s="14">
        <v>0.62128970848402965</v>
      </c>
      <c r="BV273" s="11">
        <v>113.54400961342016</v>
      </c>
      <c r="BW273" s="14">
        <v>14.522507130143335</v>
      </c>
      <c r="BX273" s="11">
        <v>106.63405388268491</v>
      </c>
      <c r="BY273" s="14">
        <v>11.174216575862971</v>
      </c>
      <c r="BZ273" s="11">
        <v>112.16725370120847</v>
      </c>
      <c r="CA273" s="14">
        <v>11.647223233394332</v>
      </c>
    </row>
    <row r="274" spans="1:79" x14ac:dyDescent="0.2">
      <c r="B274" s="10" t="s">
        <v>155</v>
      </c>
      <c r="C274" s="17" t="s">
        <v>8</v>
      </c>
      <c r="D274" s="11">
        <v>113.75994734441414</v>
      </c>
      <c r="E274" s="14">
        <v>7.526744868862667</v>
      </c>
      <c r="F274" s="11">
        <v>128.13784276096555</v>
      </c>
      <c r="G274" s="14">
        <v>25.909250022490514</v>
      </c>
      <c r="H274" s="11">
        <v>117.48027978371987</v>
      </c>
      <c r="I274" s="14">
        <v>11.150394871171731</v>
      </c>
      <c r="J274" s="11">
        <v>106.51579887391905</v>
      </c>
      <c r="K274" s="14">
        <v>0.75567637471678495</v>
      </c>
      <c r="L274" s="11">
        <v>113.32937125695241</v>
      </c>
      <c r="M274" s="14">
        <v>8.8597205144046001</v>
      </c>
      <c r="N274" s="11">
        <v>111.90167891387355</v>
      </c>
      <c r="O274" s="14">
        <v>13.334631883997861</v>
      </c>
      <c r="P274" s="11">
        <v>96.60224893838334</v>
      </c>
      <c r="Q274" s="14">
        <v>-11.037902778171061</v>
      </c>
      <c r="R274" s="11">
        <v>132.70028562124611</v>
      </c>
      <c r="S274" s="14">
        <v>29.98609912255581</v>
      </c>
      <c r="T274" s="11">
        <v>114.0772084423275</v>
      </c>
      <c r="U274" s="14">
        <v>6.5393483150261389</v>
      </c>
      <c r="V274" s="11">
        <v>111.04942191835492</v>
      </c>
      <c r="W274" s="14">
        <v>4.1573505326129689</v>
      </c>
      <c r="X274" s="11">
        <v>111.67308625759182</v>
      </c>
      <c r="Y274" s="14">
        <v>5.517085624872009</v>
      </c>
      <c r="Z274" s="11">
        <v>120.98420126229306</v>
      </c>
      <c r="AA274" s="14">
        <v>14.602254765247569</v>
      </c>
      <c r="AB274" s="11">
        <v>116.60850404832749</v>
      </c>
      <c r="AC274" s="14">
        <v>11.075425668555305</v>
      </c>
      <c r="AD274" s="11">
        <v>116.55452925727349</v>
      </c>
      <c r="AE274" s="14">
        <v>12.200527572767438</v>
      </c>
      <c r="AF274" s="11">
        <v>122.43014565603566</v>
      </c>
      <c r="AG274" s="14">
        <v>22.322512466121648</v>
      </c>
      <c r="AH274" s="11">
        <v>132.27911143385637</v>
      </c>
      <c r="AI274" s="14">
        <v>28.677042344176272</v>
      </c>
      <c r="AJ274" s="11">
        <v>126.20730018367327</v>
      </c>
      <c r="AK274" s="14">
        <v>21.155534990381742</v>
      </c>
      <c r="AL274" s="11">
        <v>94.472689060129099</v>
      </c>
      <c r="AM274" s="14">
        <v>-9.13506818834</v>
      </c>
      <c r="AN274" s="11">
        <v>103.64013467277086</v>
      </c>
      <c r="AO274" s="14">
        <v>4.3954853247590631</v>
      </c>
      <c r="AP274" s="11">
        <v>132.70175500621701</v>
      </c>
      <c r="AQ274" s="14">
        <v>21.040975290054419</v>
      </c>
      <c r="AR274" s="11">
        <v>132.31763169871778</v>
      </c>
      <c r="AS274" s="14">
        <v>22.333194443424141</v>
      </c>
      <c r="AT274" s="11">
        <v>130.10547864312272</v>
      </c>
      <c r="AU274" s="14">
        <v>26.330183403910201</v>
      </c>
      <c r="AV274" s="11">
        <v>113.57249964030966</v>
      </c>
      <c r="AW274" s="14">
        <v>10.110367207226755</v>
      </c>
      <c r="AX274" s="11">
        <v>90.784000067788071</v>
      </c>
      <c r="AY274" s="14">
        <v>-14.712316565296856</v>
      </c>
      <c r="AZ274" s="11">
        <v>108.98855637844163</v>
      </c>
      <c r="BA274" s="14">
        <v>1.4351831692384076</v>
      </c>
      <c r="BB274" s="11">
        <v>127.47730279441612</v>
      </c>
      <c r="BC274" s="14">
        <v>24.693502917401446</v>
      </c>
      <c r="BD274" s="11">
        <v>112.29921023320263</v>
      </c>
      <c r="BE274" s="14">
        <v>6.8519578062729902</v>
      </c>
      <c r="BF274" s="11">
        <v>115.52345133995459</v>
      </c>
      <c r="BG274" s="14">
        <v>16.658444457120993</v>
      </c>
      <c r="BH274" s="11">
        <v>126.42541067730497</v>
      </c>
      <c r="BI274" s="14">
        <v>34.081083257489688</v>
      </c>
      <c r="BJ274" s="11">
        <v>105.22176957195222</v>
      </c>
      <c r="BK274" s="14">
        <v>7.1784352022071563</v>
      </c>
      <c r="BL274" s="11">
        <v>150.95223398445182</v>
      </c>
      <c r="BM274" s="14">
        <v>48.825581982506414</v>
      </c>
      <c r="BN274" s="11">
        <v>128.58651168196988</v>
      </c>
      <c r="BO274" s="14">
        <v>21.939783503141761</v>
      </c>
      <c r="BP274" s="11">
        <v>117.20253934194579</v>
      </c>
      <c r="BQ274" s="14">
        <v>11.304001786076267</v>
      </c>
      <c r="BR274" s="11">
        <v>117.43687268080031</v>
      </c>
      <c r="BS274" s="14">
        <v>15.834271985997074</v>
      </c>
      <c r="BT274" s="11">
        <v>110.71179103122508</v>
      </c>
      <c r="BU274" s="14">
        <v>1.137354554703407</v>
      </c>
      <c r="BV274" s="11">
        <v>115.74081195819201</v>
      </c>
      <c r="BW274" s="14">
        <v>14.606546822978729</v>
      </c>
      <c r="BX274" s="11">
        <v>111.98025401298504</v>
      </c>
      <c r="BY274" s="14">
        <v>10.921316140014593</v>
      </c>
      <c r="BZ274" s="11">
        <v>114.54596157279661</v>
      </c>
      <c r="CA274" s="14">
        <v>11.582544029523213</v>
      </c>
    </row>
    <row r="275" spans="1:79" x14ac:dyDescent="0.2">
      <c r="B275" s="10" t="s">
        <v>155</v>
      </c>
      <c r="C275" s="17" t="s">
        <v>9</v>
      </c>
      <c r="D275" s="11">
        <v>114.6565338832532</v>
      </c>
      <c r="E275" s="14">
        <v>9.3607157382322281</v>
      </c>
      <c r="F275" s="11">
        <v>123.6231891228029</v>
      </c>
      <c r="G275" s="14">
        <v>16.848424108464677</v>
      </c>
      <c r="H275" s="11">
        <v>120.38246464516628</v>
      </c>
      <c r="I275" s="14">
        <v>18.582744013509569</v>
      </c>
      <c r="J275" s="11">
        <v>104.54719260137263</v>
      </c>
      <c r="K275" s="14">
        <v>8.0048799564343973</v>
      </c>
      <c r="L275" s="11">
        <v>113.08255800705325</v>
      </c>
      <c r="M275" s="14">
        <v>5.6986985555463443</v>
      </c>
      <c r="N275" s="11">
        <v>116.85627900181454</v>
      </c>
      <c r="O275" s="14">
        <v>15.947711660898879</v>
      </c>
      <c r="P275" s="11">
        <v>89.823547987694369</v>
      </c>
      <c r="Q275" s="14">
        <v>-13.356495159252113</v>
      </c>
      <c r="R275" s="11">
        <v>126.26992341316033</v>
      </c>
      <c r="S275" s="14">
        <v>19.009818961160274</v>
      </c>
      <c r="T275" s="11">
        <v>124.2656399364194</v>
      </c>
      <c r="U275" s="14">
        <v>17.925130280718161</v>
      </c>
      <c r="V275" s="11">
        <v>112.5468410717871</v>
      </c>
      <c r="W275" s="14">
        <v>7.1954460806931131</v>
      </c>
      <c r="X275" s="11">
        <v>112.82688652871109</v>
      </c>
      <c r="Y275" s="14">
        <v>8.1487243035076382</v>
      </c>
      <c r="Z275" s="11">
        <v>120.97825561988859</v>
      </c>
      <c r="AA275" s="14">
        <v>13.821311689832939</v>
      </c>
      <c r="AB275" s="11">
        <v>115.12395334760765</v>
      </c>
      <c r="AC275" s="14">
        <v>5.5837989918791076</v>
      </c>
      <c r="AD275" s="11">
        <v>107.45992849055068</v>
      </c>
      <c r="AE275" s="14">
        <v>0.46185527929210046</v>
      </c>
      <c r="AF275" s="11">
        <v>111.77463693129448</v>
      </c>
      <c r="AG275" s="14">
        <v>3.2290244142014535</v>
      </c>
      <c r="AH275" s="11">
        <v>131.97301385719899</v>
      </c>
      <c r="AI275" s="14">
        <v>26.567544351019869</v>
      </c>
      <c r="AJ275" s="11">
        <v>122.87963674563764</v>
      </c>
      <c r="AK275" s="14">
        <v>21.832760673417884</v>
      </c>
      <c r="AL275" s="11">
        <v>98.597309099506461</v>
      </c>
      <c r="AM275" s="14">
        <v>-7.7469795007269031</v>
      </c>
      <c r="AN275" s="11">
        <v>104.11203984812872</v>
      </c>
      <c r="AO275" s="14">
        <v>-3.3449016982880497</v>
      </c>
      <c r="AP275" s="11">
        <v>135.31248732157633</v>
      </c>
      <c r="AQ275" s="14">
        <v>28.366252991829533</v>
      </c>
      <c r="AR275" s="11">
        <v>137.36633978301921</v>
      </c>
      <c r="AS275" s="14">
        <v>27.510214018600365</v>
      </c>
      <c r="AT275" s="11">
        <v>130.48483131048118</v>
      </c>
      <c r="AU275" s="14">
        <v>24.318965552357707</v>
      </c>
      <c r="AV275" s="11">
        <v>114.17456486831014</v>
      </c>
      <c r="AW275" s="14">
        <v>7.9625047138717209</v>
      </c>
      <c r="AX275" s="11">
        <v>81.370558233411828</v>
      </c>
      <c r="AY275" s="14">
        <v>-17.07388013024239</v>
      </c>
      <c r="AZ275" s="11">
        <v>115.43852457748153</v>
      </c>
      <c r="BA275" s="14">
        <v>8.2307131098155786</v>
      </c>
      <c r="BB275" s="11">
        <v>130.22642313529084</v>
      </c>
      <c r="BC275" s="14">
        <v>24.729651956343226</v>
      </c>
      <c r="BD275" s="11">
        <v>112.80757985820935</v>
      </c>
      <c r="BE275" s="14">
        <v>8.1626118375838885</v>
      </c>
      <c r="BF275" s="11">
        <v>112.88448044182246</v>
      </c>
      <c r="BG275" s="14">
        <v>9.2735097918756892</v>
      </c>
      <c r="BH275" s="11">
        <v>127.27183600660491</v>
      </c>
      <c r="BI275" s="14">
        <v>14.804829620794324</v>
      </c>
      <c r="BJ275" s="11">
        <v>97.058231585884172</v>
      </c>
      <c r="BK275" s="14">
        <v>-4.5794685642821857</v>
      </c>
      <c r="BL275" s="11">
        <v>151.56315699387449</v>
      </c>
      <c r="BM275" s="14">
        <v>42.500033271162806</v>
      </c>
      <c r="BN275" s="11">
        <v>141.68235377129747</v>
      </c>
      <c r="BO275" s="14">
        <v>44.607200015584716</v>
      </c>
      <c r="BP275" s="11">
        <v>124.08768048473097</v>
      </c>
      <c r="BQ275" s="14">
        <v>17.260211549965131</v>
      </c>
      <c r="BR275" s="11">
        <v>116.53517179970579</v>
      </c>
      <c r="BS275" s="14">
        <v>13.873540447158316</v>
      </c>
      <c r="BT275" s="11">
        <v>103.56581987729868</v>
      </c>
      <c r="BU275" s="14">
        <v>-2.6767519237484327</v>
      </c>
      <c r="BV275" s="11">
        <v>115.75063296063767</v>
      </c>
      <c r="BW275" s="14">
        <v>12.656231252813587</v>
      </c>
      <c r="BX275" s="11">
        <v>111.85616155375214</v>
      </c>
      <c r="BY275" s="14">
        <v>6.7668216456277408</v>
      </c>
      <c r="BZ275" s="11">
        <v>113.21415806618106</v>
      </c>
      <c r="CA275" s="14">
        <v>9.6866693401820303</v>
      </c>
    </row>
    <row r="276" spans="1:79" x14ac:dyDescent="0.2">
      <c r="B276" s="10" t="s">
        <v>155</v>
      </c>
      <c r="C276" s="17" t="s">
        <v>10</v>
      </c>
      <c r="D276" s="11">
        <v>113.48986451206483</v>
      </c>
      <c r="E276" s="14">
        <v>9.9442863213997867</v>
      </c>
      <c r="F276" s="11">
        <v>125.97747120869697</v>
      </c>
      <c r="G276" s="14">
        <v>21.863511809209445</v>
      </c>
      <c r="H276" s="11">
        <v>112.28475985924328</v>
      </c>
      <c r="I276" s="14">
        <v>9.7320307367053225</v>
      </c>
      <c r="J276" s="11">
        <v>94.092132607347139</v>
      </c>
      <c r="K276" s="14">
        <v>-3.1777243889270834</v>
      </c>
      <c r="L276" s="11">
        <v>115.57018853262467</v>
      </c>
      <c r="M276" s="14">
        <v>11.955199913495118</v>
      </c>
      <c r="N276" s="11">
        <v>113.47997698703433</v>
      </c>
      <c r="O276" s="14">
        <v>9.0148035237626054</v>
      </c>
      <c r="P276" s="11">
        <v>95.980915984482337</v>
      </c>
      <c r="Q276" s="14">
        <v>-8.962098249545015</v>
      </c>
      <c r="R276" s="11">
        <v>129.56297177170666</v>
      </c>
      <c r="S276" s="14">
        <v>25.958120863554136</v>
      </c>
      <c r="T276" s="11">
        <v>114.59211723649265</v>
      </c>
      <c r="U276" s="14">
        <v>11.648698490512267</v>
      </c>
      <c r="V276" s="11">
        <v>113.14143768704031</v>
      </c>
      <c r="W276" s="14">
        <v>10.159248873384751</v>
      </c>
      <c r="X276" s="11">
        <v>111.34527162660473</v>
      </c>
      <c r="Y276" s="14">
        <v>8.1513779717412138</v>
      </c>
      <c r="Z276" s="11">
        <v>120.84195179944891</v>
      </c>
      <c r="AA276" s="14">
        <v>16.435408896914083</v>
      </c>
      <c r="AB276" s="11">
        <v>115.6481363694831</v>
      </c>
      <c r="AC276" s="14">
        <v>14.866082679660742</v>
      </c>
      <c r="AD276" s="11">
        <v>115.49779760301843</v>
      </c>
      <c r="AE276" s="14">
        <v>14.668492870525673</v>
      </c>
      <c r="AF276" s="11">
        <v>118.64841705075426</v>
      </c>
      <c r="AG276" s="14">
        <v>17.223755229405178</v>
      </c>
      <c r="AH276" s="11">
        <v>131.99047682506259</v>
      </c>
      <c r="AI276" s="14">
        <v>23.968070714592326</v>
      </c>
      <c r="AJ276" s="11">
        <v>115.43778588569148</v>
      </c>
      <c r="AK276" s="14">
        <v>14.450447892285823</v>
      </c>
      <c r="AL276" s="11">
        <v>94.87028253441683</v>
      </c>
      <c r="AM276" s="14">
        <v>-11.417284504850745</v>
      </c>
      <c r="AN276" s="11">
        <v>98.05162204267954</v>
      </c>
      <c r="AO276" s="14">
        <v>-8.761477330373225</v>
      </c>
      <c r="AP276" s="11">
        <v>137.56268014222482</v>
      </c>
      <c r="AQ276" s="14">
        <v>28.412434624995342</v>
      </c>
      <c r="AR276" s="11">
        <v>142.51589522343241</v>
      </c>
      <c r="AS276" s="14">
        <v>33.706545283615256</v>
      </c>
      <c r="AT276" s="11">
        <v>136.98557831307565</v>
      </c>
      <c r="AU276" s="14">
        <v>27.820037937508268</v>
      </c>
      <c r="AV276" s="11">
        <v>112.13161987484095</v>
      </c>
      <c r="AW276" s="14">
        <v>5.0246321674710881</v>
      </c>
      <c r="AX276" s="11">
        <v>83.482485815025669</v>
      </c>
      <c r="AY276" s="14">
        <v>-15.805995947220486</v>
      </c>
      <c r="AZ276" s="11">
        <v>107.34391294493076</v>
      </c>
      <c r="BA276" s="14">
        <v>4.4850406643089924</v>
      </c>
      <c r="BB276" s="11">
        <v>125.75356128045796</v>
      </c>
      <c r="BC276" s="14">
        <v>19.132658786860766</v>
      </c>
      <c r="BD276" s="11">
        <v>110.06650812467991</v>
      </c>
      <c r="BE276" s="14">
        <v>6.7909772036594651</v>
      </c>
      <c r="BF276" s="11">
        <v>114.2375220935436</v>
      </c>
      <c r="BG276" s="14">
        <v>10.846995878009725</v>
      </c>
      <c r="BH276" s="11">
        <v>124.62346928824839</v>
      </c>
      <c r="BI276" s="14">
        <v>7.6824886077917931</v>
      </c>
      <c r="BJ276" s="11">
        <v>87.195093579523771</v>
      </c>
      <c r="BK276" s="14">
        <v>-17.013538590452594</v>
      </c>
      <c r="BL276" s="11">
        <v>151.50661666400393</v>
      </c>
      <c r="BM276" s="14">
        <v>45.251190340678306</v>
      </c>
      <c r="BN276" s="11">
        <v>138.80963478710891</v>
      </c>
      <c r="BO276" s="14">
        <v>35.116866240847308</v>
      </c>
      <c r="BP276" s="11">
        <v>125.31414831942578</v>
      </c>
      <c r="BQ276" s="14">
        <v>17.87992795396034</v>
      </c>
      <c r="BR276" s="11">
        <v>116.58859660474619</v>
      </c>
      <c r="BS276" s="14">
        <v>14.956882915867563</v>
      </c>
      <c r="BT276" s="11">
        <v>109.30559991993796</v>
      </c>
      <c r="BU276" s="14">
        <v>10.824329678904853</v>
      </c>
      <c r="BV276" s="11">
        <v>114.29548747941918</v>
      </c>
      <c r="BW276" s="14">
        <v>8.2957584024384357</v>
      </c>
      <c r="BX276" s="11">
        <v>110.57892474400441</v>
      </c>
      <c r="BY276" s="14">
        <v>2.9915203087991227</v>
      </c>
      <c r="BZ276" s="11">
        <v>112.18893788473167</v>
      </c>
      <c r="CA276" s="14">
        <v>8.8732952603814965</v>
      </c>
    </row>
    <row r="277" spans="1:79" x14ac:dyDescent="0.2">
      <c r="B277" s="10" t="s">
        <v>155</v>
      </c>
      <c r="C277" s="17" t="s">
        <v>11</v>
      </c>
      <c r="D277" s="11">
        <v>117.3177470352604</v>
      </c>
      <c r="E277" s="14">
        <v>12.828444686981699</v>
      </c>
      <c r="F277" s="11">
        <v>121.62480863636377</v>
      </c>
      <c r="G277" s="14">
        <v>15.702446520458091</v>
      </c>
      <c r="H277" s="11">
        <v>116.48019118675577</v>
      </c>
      <c r="I277" s="14">
        <v>14.769254898018236</v>
      </c>
      <c r="J277" s="11">
        <v>114.0912139709242</v>
      </c>
      <c r="K277" s="14">
        <v>11.978716312911031</v>
      </c>
      <c r="L277" s="11">
        <v>118.25562877016354</v>
      </c>
      <c r="M277" s="14">
        <v>11.143909512438977</v>
      </c>
      <c r="N277" s="11">
        <v>113.86103508567835</v>
      </c>
      <c r="O277" s="14">
        <v>8.3797864590118287</v>
      </c>
      <c r="P277" s="11">
        <v>99.48289544719033</v>
      </c>
      <c r="Q277" s="14">
        <v>2.4203171833184545</v>
      </c>
      <c r="R277" s="11">
        <v>123.90805898736127</v>
      </c>
      <c r="S277" s="14">
        <v>17.55345362923897</v>
      </c>
      <c r="T277" s="11">
        <v>123.18095707802188</v>
      </c>
      <c r="U277" s="14">
        <v>17.822470550707713</v>
      </c>
      <c r="V277" s="11">
        <v>120.33588295107921</v>
      </c>
      <c r="W277" s="14">
        <v>14.35383290253025</v>
      </c>
      <c r="X277" s="11">
        <v>116.29008631068318</v>
      </c>
      <c r="Y277" s="14">
        <v>11.763090541520004</v>
      </c>
      <c r="Z277" s="11">
        <v>120.90598659168144</v>
      </c>
      <c r="AA277" s="14">
        <v>16.72272803352126</v>
      </c>
      <c r="AB277" s="11">
        <v>119.86571117046499</v>
      </c>
      <c r="AC277" s="14">
        <v>17.826386978089115</v>
      </c>
      <c r="AD277" s="11">
        <v>117.39716317075123</v>
      </c>
      <c r="AE277" s="14">
        <v>13.533558249867706</v>
      </c>
      <c r="AF277" s="11">
        <v>114.38386269311246</v>
      </c>
      <c r="AG277" s="14">
        <v>11.936153969575148</v>
      </c>
      <c r="AH277" s="11">
        <v>128.19445054351735</v>
      </c>
      <c r="AI277" s="14">
        <v>19.761946214770898</v>
      </c>
      <c r="AJ277" s="11">
        <v>121.83246076630384</v>
      </c>
      <c r="AK277" s="14">
        <v>18.61606032223726</v>
      </c>
      <c r="AL277" s="11">
        <v>88.797742684396525</v>
      </c>
      <c r="AM277" s="14">
        <v>-13.573520052426725</v>
      </c>
      <c r="AN277" s="11">
        <v>86.206411412246538</v>
      </c>
      <c r="AO277" s="14">
        <v>-18.372601267274934</v>
      </c>
      <c r="AP277" s="11">
        <v>126.23629706188838</v>
      </c>
      <c r="AQ277" s="14">
        <v>24.382160628477621</v>
      </c>
      <c r="AR277" s="11">
        <v>141.25268325080827</v>
      </c>
      <c r="AS277" s="14">
        <v>30.935907229736092</v>
      </c>
      <c r="AT277" s="11">
        <v>126.54319933335188</v>
      </c>
      <c r="AU277" s="14">
        <v>25.762489378124553</v>
      </c>
      <c r="AV277" s="11">
        <v>114.77054890824547</v>
      </c>
      <c r="AW277" s="14">
        <v>4.2799657880738584</v>
      </c>
      <c r="AX277" s="11">
        <v>113.48144841031595</v>
      </c>
      <c r="AY277" s="14">
        <v>5.6407593169292669</v>
      </c>
      <c r="AZ277" s="11">
        <v>106.62457781810676</v>
      </c>
      <c r="BA277" s="14">
        <v>5.4510201016803261</v>
      </c>
      <c r="BB277" s="11">
        <v>128.19606639760056</v>
      </c>
      <c r="BC277" s="14">
        <v>15.926369084080516</v>
      </c>
      <c r="BD277" s="11">
        <v>117.12078122414677</v>
      </c>
      <c r="BE277" s="14">
        <v>12.317863897375991</v>
      </c>
      <c r="BF277" s="11">
        <v>115.84648047198415</v>
      </c>
      <c r="BG277" s="14">
        <v>16.621581379010664</v>
      </c>
      <c r="BH277" s="11">
        <v>99.377885378406887</v>
      </c>
      <c r="BI277" s="14">
        <v>0.67490318896936685</v>
      </c>
      <c r="BJ277" s="11">
        <v>84.42001838803192</v>
      </c>
      <c r="BK277" s="14">
        <v>-18.943272057990512</v>
      </c>
      <c r="BL277" s="11">
        <v>145.90553209147737</v>
      </c>
      <c r="BM277" s="14">
        <v>37.257639784015325</v>
      </c>
      <c r="BN277" s="11">
        <v>135.94986633522211</v>
      </c>
      <c r="BO277" s="14">
        <v>21.476597666026052</v>
      </c>
      <c r="BP277" s="11">
        <v>123.9372287533141</v>
      </c>
      <c r="BQ277" s="14">
        <v>17.089180180346553</v>
      </c>
      <c r="BR277" s="11">
        <v>112.9043802086174</v>
      </c>
      <c r="BS277" s="14">
        <v>13.237076502118828</v>
      </c>
      <c r="BT277" s="11">
        <v>114.59258189558388</v>
      </c>
      <c r="BU277" s="14">
        <v>10.402587916534657</v>
      </c>
      <c r="BV277" s="11">
        <v>115.85548572697219</v>
      </c>
      <c r="BW277" s="14">
        <v>10.369974438291107</v>
      </c>
      <c r="BX277" s="11">
        <v>100.73969912319943</v>
      </c>
      <c r="BY277" s="14">
        <v>-3.0064569328721591</v>
      </c>
      <c r="BZ277" s="11">
        <v>111.51625038351578</v>
      </c>
      <c r="CA277" s="14">
        <v>7.343017357317505</v>
      </c>
    </row>
    <row r="278" spans="1:79" x14ac:dyDescent="0.2">
      <c r="A278" s="9" t="s">
        <v>156</v>
      </c>
      <c r="B278" s="10" t="s">
        <v>157</v>
      </c>
      <c r="C278" s="17" t="s">
        <v>0</v>
      </c>
      <c r="D278" s="11">
        <v>111.88564636642162</v>
      </c>
      <c r="E278" s="14">
        <v>0.44747659360360181</v>
      </c>
      <c r="F278" s="11">
        <v>112.61971873219591</v>
      </c>
      <c r="G278" s="14">
        <v>-8.6810417110475555</v>
      </c>
      <c r="H278" s="11">
        <v>115.66304458899846</v>
      </c>
      <c r="I278" s="14">
        <v>-0.13734442021453575</v>
      </c>
      <c r="J278" s="11">
        <v>101.13279371887766</v>
      </c>
      <c r="K278" s="14">
        <v>1.1418846602077926</v>
      </c>
      <c r="L278" s="11">
        <v>110.31735758118845</v>
      </c>
      <c r="M278" s="14">
        <v>0.71773192926432028</v>
      </c>
      <c r="N278" s="11">
        <v>111.09420421699089</v>
      </c>
      <c r="O278" s="14">
        <v>-0.4430791950920665</v>
      </c>
      <c r="P278" s="11">
        <v>90.79023969872695</v>
      </c>
      <c r="Q278" s="14">
        <v>-7.4492529413835324</v>
      </c>
      <c r="R278" s="11">
        <v>114.04124014357086</v>
      </c>
      <c r="S278" s="14">
        <v>-9.9215474025975965</v>
      </c>
      <c r="T278" s="11">
        <v>119.68040730020034</v>
      </c>
      <c r="U278" s="14">
        <v>6.1869088918794057</v>
      </c>
      <c r="V278" s="11">
        <v>115.76798050325409</v>
      </c>
      <c r="W278" s="14">
        <v>4.0716325135867093</v>
      </c>
      <c r="X278" s="11">
        <v>112.82533844930364</v>
      </c>
      <c r="Y278" s="14">
        <v>2.2636472406854624</v>
      </c>
      <c r="Z278" s="11">
        <v>106.76177649648994</v>
      </c>
      <c r="AA278" s="14">
        <v>-8.1081733432503906</v>
      </c>
      <c r="AB278" s="11">
        <v>118.75560596403332</v>
      </c>
      <c r="AC278" s="14">
        <v>9.716959951368608</v>
      </c>
      <c r="AD278" s="11">
        <v>116.64233405786563</v>
      </c>
      <c r="AE278" s="14">
        <v>7.8177220826085803</v>
      </c>
      <c r="AF278" s="11">
        <v>108.59912075304575</v>
      </c>
      <c r="AG278" s="14">
        <v>-3.9394277229592434</v>
      </c>
      <c r="AH278" s="11">
        <v>115.16086452312423</v>
      </c>
      <c r="AI278" s="14">
        <v>-12.702036986056008</v>
      </c>
      <c r="AJ278" s="11">
        <v>134.03074229549924</v>
      </c>
      <c r="AK278" s="14">
        <v>11.877154957782698</v>
      </c>
      <c r="AL278" s="11">
        <v>103.46644192534811</v>
      </c>
      <c r="AM278" s="14">
        <v>20.20942329891049</v>
      </c>
      <c r="AN278" s="11">
        <v>108.12493814151095</v>
      </c>
      <c r="AO278" s="14">
        <v>3.2205978454591389</v>
      </c>
      <c r="AP278" s="11">
        <v>128.54500442279792</v>
      </c>
      <c r="AQ278" s="14">
        <v>-1.9006232508525844</v>
      </c>
      <c r="AR278" s="11">
        <v>158.1972397162105</v>
      </c>
      <c r="AS278" s="14">
        <v>32.08383892099409</v>
      </c>
      <c r="AT278" s="11">
        <v>121.86598036061216</v>
      </c>
      <c r="AU278" s="14">
        <v>7.2239274774558604</v>
      </c>
      <c r="AV278" s="11">
        <v>112.65885565146806</v>
      </c>
      <c r="AW278" s="14">
        <v>9.6286262423882931</v>
      </c>
      <c r="AX278" s="11">
        <v>93.61650501662406</v>
      </c>
      <c r="AY278" s="14">
        <v>-4.5709812447369824</v>
      </c>
      <c r="AZ278" s="11">
        <v>102.71850607352999</v>
      </c>
      <c r="BA278" s="14">
        <v>5.5200501056521079</v>
      </c>
      <c r="BB278" s="11">
        <v>117.40263093622431</v>
      </c>
      <c r="BC278" s="14">
        <v>7.5386271204598509</v>
      </c>
      <c r="BD278" s="11">
        <v>119.080278825693</v>
      </c>
      <c r="BE278" s="14">
        <v>8.3709683893129938</v>
      </c>
      <c r="BF278" s="11">
        <v>131.12094047439859</v>
      </c>
      <c r="BG278" s="14">
        <v>10.333174202138506</v>
      </c>
      <c r="BH278" s="11">
        <v>121.3882162178504</v>
      </c>
      <c r="BI278" s="14">
        <v>12.212875770692012</v>
      </c>
      <c r="BJ278" s="11">
        <v>102.49202709693701</v>
      </c>
      <c r="BK278" s="14">
        <v>-4.6772263877445042</v>
      </c>
      <c r="BL278" s="11">
        <v>142.20160474448602</v>
      </c>
      <c r="BM278" s="14">
        <v>-5.2352731417308229</v>
      </c>
      <c r="BN278" s="11">
        <v>113.82743062620284</v>
      </c>
      <c r="BO278" s="14">
        <v>-10.976073245488516</v>
      </c>
      <c r="BP278" s="11">
        <v>113.58730078202925</v>
      </c>
      <c r="BQ278" s="14">
        <v>-7.0177764966951379</v>
      </c>
      <c r="BR278" s="11">
        <v>111.56051359661626</v>
      </c>
      <c r="BS278" s="14">
        <v>3.1359979069377264</v>
      </c>
      <c r="BT278" s="11">
        <v>109.07936641420078</v>
      </c>
      <c r="BU278" s="14">
        <v>7.7229160723716772</v>
      </c>
      <c r="BV278" s="11">
        <v>105.55897775129121</v>
      </c>
      <c r="BW278" s="14">
        <v>2.2650715780839548</v>
      </c>
      <c r="BX278" s="11">
        <v>105.89410929702302</v>
      </c>
      <c r="BY278" s="14">
        <v>1.0051738790364695</v>
      </c>
      <c r="BZ278" s="11">
        <v>113.0623210938203</v>
      </c>
      <c r="CA278" s="14">
        <v>0.9710890182571319</v>
      </c>
    </row>
    <row r="279" spans="1:79" x14ac:dyDescent="0.2">
      <c r="B279" s="10" t="s">
        <v>157</v>
      </c>
      <c r="C279" s="17" t="s">
        <v>1</v>
      </c>
      <c r="D279" s="11">
        <v>121.24001073548021</v>
      </c>
      <c r="E279" s="14">
        <v>5.4622519410286285</v>
      </c>
      <c r="F279" s="11">
        <v>110.82947667729356</v>
      </c>
      <c r="G279" s="14">
        <v>-11.393225779257465</v>
      </c>
      <c r="H279" s="11">
        <v>139.96323207767927</v>
      </c>
      <c r="I279" s="14">
        <v>17.305503838924395</v>
      </c>
      <c r="J279" s="11">
        <v>108.65195253243428</v>
      </c>
      <c r="K279" s="14">
        <v>12.677548048313181</v>
      </c>
      <c r="L279" s="11">
        <v>111.32709460740155</v>
      </c>
      <c r="M279" s="14">
        <v>-1.6153045466489546</v>
      </c>
      <c r="N279" s="11">
        <v>110.08514925676747</v>
      </c>
      <c r="O279" s="14">
        <v>-1.2587362803923474</v>
      </c>
      <c r="P279" s="11">
        <v>90.147575301074312</v>
      </c>
      <c r="Q279" s="14">
        <v>-9.0407231441369635</v>
      </c>
      <c r="R279" s="11">
        <v>111.99286751777819</v>
      </c>
      <c r="S279" s="14">
        <v>-13.10868232664556</v>
      </c>
      <c r="T279" s="11">
        <v>130.47817227207793</v>
      </c>
      <c r="U279" s="14">
        <v>10.090063453356745</v>
      </c>
      <c r="V279" s="11">
        <v>126.83599881385757</v>
      </c>
      <c r="W279" s="14">
        <v>11.369859001329917</v>
      </c>
      <c r="X279" s="11">
        <v>122.74228913680523</v>
      </c>
      <c r="Y279" s="14">
        <v>8.4236740506013383</v>
      </c>
      <c r="Z279" s="11">
        <v>114.01786037968493</v>
      </c>
      <c r="AA279" s="14">
        <v>-6.6696107656909476</v>
      </c>
      <c r="AB279" s="11">
        <v>108.88594914563163</v>
      </c>
      <c r="AC279" s="14">
        <v>-5.7353066517672247</v>
      </c>
      <c r="AD279" s="11">
        <v>107.44513034463512</v>
      </c>
      <c r="AE279" s="14">
        <v>-6.029461776289935</v>
      </c>
      <c r="AF279" s="11">
        <v>109.18111976829806</v>
      </c>
      <c r="AG279" s="14">
        <v>-6.4989150004170604</v>
      </c>
      <c r="AH279" s="11">
        <v>112.20288251069988</v>
      </c>
      <c r="AI279" s="14">
        <v>-14.340299308028658</v>
      </c>
      <c r="AJ279" s="11">
        <v>161.10773055928061</v>
      </c>
      <c r="AK279" s="14">
        <v>28.54566112652055</v>
      </c>
      <c r="AL279" s="11">
        <v>113.63409102513857</v>
      </c>
      <c r="AM279" s="14">
        <v>20.891414020732935</v>
      </c>
      <c r="AN279" s="11">
        <v>99.921506115966281</v>
      </c>
      <c r="AO279" s="14">
        <v>-9.4354719190717145</v>
      </c>
      <c r="AP279" s="11">
        <v>124.13069468991182</v>
      </c>
      <c r="AQ279" s="14">
        <v>-5.7626615053756662</v>
      </c>
      <c r="AR279" s="11">
        <v>158.53517561232158</v>
      </c>
      <c r="AS279" s="14">
        <v>31.547860457890021</v>
      </c>
      <c r="AT279" s="11">
        <v>121.66049859801865</v>
      </c>
      <c r="AU279" s="14">
        <v>3.4205514755151212</v>
      </c>
      <c r="AV279" s="11">
        <v>114.12594418895226</v>
      </c>
      <c r="AW279" s="14">
        <v>-0.92286292621679422</v>
      </c>
      <c r="AX279" s="11">
        <v>94.163162712420345</v>
      </c>
      <c r="AY279" s="14">
        <v>3.4454938743215813</v>
      </c>
      <c r="AZ279" s="11">
        <v>112.09437911916274</v>
      </c>
      <c r="BA279" s="14">
        <v>10.932429694887059</v>
      </c>
      <c r="BB279" s="11">
        <v>125.68954152407927</v>
      </c>
      <c r="BC279" s="14">
        <v>8.1318961602728344</v>
      </c>
      <c r="BD279" s="11">
        <v>128.46587891671743</v>
      </c>
      <c r="BE279" s="14">
        <v>10.954863660872217</v>
      </c>
      <c r="BF279" s="11">
        <v>127.07116739679779</v>
      </c>
      <c r="BG279" s="14">
        <v>7.3232183119981364</v>
      </c>
      <c r="BH279" s="11">
        <v>136.82857092435896</v>
      </c>
      <c r="BI279" s="14">
        <v>23.610789549872546</v>
      </c>
      <c r="BJ279" s="11">
        <v>113.23174951602724</v>
      </c>
      <c r="BK279" s="14">
        <v>3.5704215309157572</v>
      </c>
      <c r="BL279" s="11">
        <v>124.62770532092489</v>
      </c>
      <c r="BM279" s="14">
        <v>-13.471960800909844</v>
      </c>
      <c r="BN279" s="11">
        <v>119.68380391291527</v>
      </c>
      <c r="BO279" s="14">
        <v>-10.70311213696894</v>
      </c>
      <c r="BP279" s="11">
        <v>117.81970892668691</v>
      </c>
      <c r="BQ279" s="14">
        <v>-4.1200661477425182E-2</v>
      </c>
      <c r="BR279" s="11">
        <v>118.90247015713621</v>
      </c>
      <c r="BS279" s="14">
        <v>1.7685275181686055</v>
      </c>
      <c r="BT279" s="11">
        <v>111.69070925814998</v>
      </c>
      <c r="BU279" s="14">
        <v>3.0393445174831113</v>
      </c>
      <c r="BV279" s="11">
        <v>103.44237272370557</v>
      </c>
      <c r="BW279" s="14">
        <v>-1.0277469692186569</v>
      </c>
      <c r="BX279" s="11">
        <v>102.91214501832243</v>
      </c>
      <c r="BY279" s="14">
        <v>-2.4693567402401695</v>
      </c>
      <c r="BZ279" s="11">
        <v>116.33902721690983</v>
      </c>
      <c r="CA279" s="14">
        <v>1.7209278008825768</v>
      </c>
    </row>
    <row r="280" spans="1:79" x14ac:dyDescent="0.2">
      <c r="B280" s="10" t="s">
        <v>157</v>
      </c>
      <c r="C280" s="17" t="s">
        <v>2</v>
      </c>
      <c r="D280" s="11">
        <v>118.14312016574218</v>
      </c>
      <c r="E280" s="14">
        <v>-2.2514785546871141</v>
      </c>
      <c r="F280" s="11">
        <v>111.09121725580405</v>
      </c>
      <c r="G280" s="14">
        <v>-11.804884245805859</v>
      </c>
      <c r="H280" s="11">
        <v>132.88242583126095</v>
      </c>
      <c r="I280" s="14">
        <v>8.0021675085568233</v>
      </c>
      <c r="J280" s="11">
        <v>103.10289060509699</v>
      </c>
      <c r="K280" s="14">
        <v>10.284529308256541</v>
      </c>
      <c r="L280" s="11">
        <v>109.41778946778963</v>
      </c>
      <c r="M280" s="14">
        <v>-9.5851310630958757</v>
      </c>
      <c r="N280" s="11">
        <v>112.49995376382208</v>
      </c>
      <c r="O280" s="14">
        <v>0.81864520141718966</v>
      </c>
      <c r="P280" s="11">
        <v>97.819352107374641</v>
      </c>
      <c r="Q280" s="14">
        <v>2.9616291435841324</v>
      </c>
      <c r="R280" s="11">
        <v>110.45038467910143</v>
      </c>
      <c r="S280" s="14">
        <v>-14.748091712674704</v>
      </c>
      <c r="T280" s="11">
        <v>125.75458670912737</v>
      </c>
      <c r="U280" s="14">
        <v>0.63250555554528187</v>
      </c>
      <c r="V280" s="11">
        <v>122.23582257355267</v>
      </c>
      <c r="W280" s="14">
        <v>0.27496811152019074</v>
      </c>
      <c r="X280" s="11">
        <v>120.54125217829906</v>
      </c>
      <c r="Y280" s="14">
        <v>1.0154972577968824</v>
      </c>
      <c r="Z280" s="11">
        <v>107.65988188664339</v>
      </c>
      <c r="AA280" s="14">
        <v>-14.745746043575213</v>
      </c>
      <c r="AB280" s="11">
        <v>113.11194054171533</v>
      </c>
      <c r="AC280" s="14">
        <v>-1.9017079056772745</v>
      </c>
      <c r="AD280" s="11">
        <v>110.69037652786541</v>
      </c>
      <c r="AE280" s="14">
        <v>-2.644585529693344</v>
      </c>
      <c r="AF280" s="11">
        <v>108.37533100496124</v>
      </c>
      <c r="AG280" s="14">
        <v>-8.8037600574951362</v>
      </c>
      <c r="AH280" s="11">
        <v>112.60588911834279</v>
      </c>
      <c r="AI280" s="14">
        <v>-14.634775171690928</v>
      </c>
      <c r="AJ280" s="11">
        <v>152.22013078902859</v>
      </c>
      <c r="AK280" s="14">
        <v>17.210229166374557</v>
      </c>
      <c r="AL280" s="11">
        <v>109.40460450298799</v>
      </c>
      <c r="AM280" s="14">
        <v>4.5446033187509283</v>
      </c>
      <c r="AN280" s="11">
        <v>110.31990005246099</v>
      </c>
      <c r="AO280" s="14">
        <v>-0.13604458526940144</v>
      </c>
      <c r="AP280" s="11">
        <v>124.06155560713412</v>
      </c>
      <c r="AQ280" s="14">
        <v>-6.8990119403152361</v>
      </c>
      <c r="AR280" s="11">
        <v>164.00762824000736</v>
      </c>
      <c r="AS280" s="14">
        <v>37.818814163115256</v>
      </c>
      <c r="AT280" s="11">
        <v>118.23982608240659</v>
      </c>
      <c r="AU280" s="14">
        <v>-3.7352678828781904</v>
      </c>
      <c r="AV280" s="11">
        <v>117.35596681075005</v>
      </c>
      <c r="AW280" s="14">
        <v>-1.2946507837024224</v>
      </c>
      <c r="AX280" s="11">
        <v>87.225744105473652</v>
      </c>
      <c r="AY280" s="14">
        <v>-10.499658246466904</v>
      </c>
      <c r="AZ280" s="11">
        <v>120.35698633956825</v>
      </c>
      <c r="BA280" s="14">
        <v>17.512089840910527</v>
      </c>
      <c r="BB280" s="11">
        <v>119.45725579120308</v>
      </c>
      <c r="BC280" s="14">
        <v>0.28140121584305788</v>
      </c>
      <c r="BD280" s="11">
        <v>125.54035069327657</v>
      </c>
      <c r="BE280" s="14">
        <v>6.3382906274178641</v>
      </c>
      <c r="BF280" s="11">
        <v>128.16538755543337</v>
      </c>
      <c r="BG280" s="14">
        <v>8.8330051836031487</v>
      </c>
      <c r="BH280" s="11">
        <v>130.40298130848072</v>
      </c>
      <c r="BI280" s="14">
        <v>11.941257302371767</v>
      </c>
      <c r="BJ280" s="11">
        <v>108.45436964297988</v>
      </c>
      <c r="BK280" s="14">
        <v>9.1254389856972864</v>
      </c>
      <c r="BL280" s="11">
        <v>132.36059594106175</v>
      </c>
      <c r="BM280" s="14">
        <v>-12.555943600518072</v>
      </c>
      <c r="BN280" s="11">
        <v>141.61626777301362</v>
      </c>
      <c r="BO280" s="14">
        <v>15.991793503198416</v>
      </c>
      <c r="BP280" s="11">
        <v>123.05331127304107</v>
      </c>
      <c r="BQ280" s="14">
        <v>1.1048493242657997</v>
      </c>
      <c r="BR280" s="11">
        <v>110.88395681724424</v>
      </c>
      <c r="BS280" s="14">
        <v>-4.9061357747580248</v>
      </c>
      <c r="BT280" s="11">
        <v>108.11368988405856</v>
      </c>
      <c r="BU280" s="14">
        <v>7.7869571276001359E-2</v>
      </c>
      <c r="BV280" s="11">
        <v>108.3979061018795</v>
      </c>
      <c r="BW280" s="14">
        <v>2.9723583961592137</v>
      </c>
      <c r="BX280" s="11">
        <v>114.24831982671007</v>
      </c>
      <c r="BY280" s="14">
        <v>-2.784829209419093</v>
      </c>
      <c r="BZ280" s="11">
        <v>117.47509824656744</v>
      </c>
      <c r="CA280" s="14">
        <v>4.1687806781954606</v>
      </c>
    </row>
    <row r="281" spans="1:79" x14ac:dyDescent="0.2">
      <c r="B281" s="10" t="s">
        <v>157</v>
      </c>
      <c r="C281" s="17" t="s">
        <v>3</v>
      </c>
      <c r="D281" s="11">
        <v>114.84033448341584</v>
      </c>
      <c r="E281" s="14">
        <v>-6.7454269598906658</v>
      </c>
      <c r="F281" s="11">
        <v>107.02114910329938</v>
      </c>
      <c r="G281" s="14">
        <v>-17.100199110430381</v>
      </c>
      <c r="H281" s="11">
        <v>124.28063970856314</v>
      </c>
      <c r="I281" s="14">
        <v>-0.80873855173634324</v>
      </c>
      <c r="J281" s="11">
        <v>103.56130234020797</v>
      </c>
      <c r="K281" s="14">
        <v>-7.0363145245118215</v>
      </c>
      <c r="L281" s="11">
        <v>109.08205787622764</v>
      </c>
      <c r="M281" s="14">
        <v>-11.09751906785279</v>
      </c>
      <c r="N281" s="11">
        <v>110.8744340768779</v>
      </c>
      <c r="O281" s="14">
        <v>-0.88329470226543583</v>
      </c>
      <c r="P281" s="11">
        <v>89.126619303986232</v>
      </c>
      <c r="Q281" s="14">
        <v>-12.041729544810952</v>
      </c>
      <c r="R281" s="11">
        <v>106.78692168041701</v>
      </c>
      <c r="S281" s="14">
        <v>-20.022873712301926</v>
      </c>
      <c r="T281" s="11">
        <v>120.35342567732616</v>
      </c>
      <c r="U281" s="14">
        <v>-4.8278894869923983</v>
      </c>
      <c r="V281" s="11">
        <v>116.25191572973111</v>
      </c>
      <c r="W281" s="14">
        <v>-6.4328545157127603</v>
      </c>
      <c r="X281" s="11">
        <v>114.92256554350801</v>
      </c>
      <c r="Y281" s="14">
        <v>-6.378633776049325</v>
      </c>
      <c r="Z281" s="11">
        <v>112.90421078355401</v>
      </c>
      <c r="AA281" s="14">
        <v>-9.6626950933868976</v>
      </c>
      <c r="AB281" s="11">
        <v>107.29880536424335</v>
      </c>
      <c r="AC281" s="14">
        <v>-7.8403179579144329</v>
      </c>
      <c r="AD281" s="11">
        <v>107.29248446567766</v>
      </c>
      <c r="AE281" s="14">
        <v>-6.8291930544994051</v>
      </c>
      <c r="AF281" s="11">
        <v>101.00479568522631</v>
      </c>
      <c r="AG281" s="14">
        <v>-16.497997633138606</v>
      </c>
      <c r="AH281" s="11">
        <v>111.26374558318047</v>
      </c>
      <c r="AI281" s="14">
        <v>-17.575389502569315</v>
      </c>
      <c r="AJ281" s="11">
        <v>142.00100654232622</v>
      </c>
      <c r="AK281" s="14">
        <v>8.3729528394225881</v>
      </c>
      <c r="AL281" s="11">
        <v>118.93456667309489</v>
      </c>
      <c r="AM281" s="14">
        <v>19.639501009290548</v>
      </c>
      <c r="AN281" s="11">
        <v>110.98270032686217</v>
      </c>
      <c r="AO281" s="14">
        <v>-3.986435787673015</v>
      </c>
      <c r="AP281" s="11">
        <v>122.80746006608084</v>
      </c>
      <c r="AQ281" s="14">
        <v>-10.802890888017879</v>
      </c>
      <c r="AR281" s="11">
        <v>158.65181290783875</v>
      </c>
      <c r="AS281" s="14">
        <v>30.520964758141655</v>
      </c>
      <c r="AT281" s="11">
        <v>114.59821044981763</v>
      </c>
      <c r="AU281" s="14">
        <v>-10.150656209933606</v>
      </c>
      <c r="AV281" s="11">
        <v>113.194206508797</v>
      </c>
      <c r="AW281" s="14">
        <v>-6.5920212428122404</v>
      </c>
      <c r="AX281" s="11">
        <v>80.821061531211882</v>
      </c>
      <c r="AY281" s="14">
        <v>-18.43412454191914</v>
      </c>
      <c r="AZ281" s="11">
        <v>102.16204263503872</v>
      </c>
      <c r="BA281" s="14">
        <v>-1.0322025820262537</v>
      </c>
      <c r="BB281" s="11">
        <v>130.19948126764078</v>
      </c>
      <c r="BC281" s="14">
        <v>6.8306462125426348</v>
      </c>
      <c r="BD281" s="11">
        <v>121.13043940369802</v>
      </c>
      <c r="BE281" s="14">
        <v>-0.62932256784109519</v>
      </c>
      <c r="BF281" s="11">
        <v>129.72568624150674</v>
      </c>
      <c r="BG281" s="14">
        <v>7.8331609066219388</v>
      </c>
      <c r="BH281" s="11">
        <v>138.16711335896477</v>
      </c>
      <c r="BI281" s="14">
        <v>29.06249095324689</v>
      </c>
      <c r="BJ281" s="11">
        <v>99.639185368297106</v>
      </c>
      <c r="BK281" s="14">
        <v>-9.1971248937736121</v>
      </c>
      <c r="BL281" s="11">
        <v>140.68145657935474</v>
      </c>
      <c r="BM281" s="14">
        <v>-7.0771964298989349</v>
      </c>
      <c r="BN281" s="11">
        <v>122.6534088179515</v>
      </c>
      <c r="BO281" s="14">
        <v>-4.0925162599485638</v>
      </c>
      <c r="BP281" s="11">
        <v>115.34330481234915</v>
      </c>
      <c r="BQ281" s="14">
        <v>-5.8645450299209649</v>
      </c>
      <c r="BR281" s="11">
        <v>110.25628915652004</v>
      </c>
      <c r="BS281" s="14">
        <v>-14.582188345767156</v>
      </c>
      <c r="BT281" s="11">
        <v>102.07442360046794</v>
      </c>
      <c r="BU281" s="14">
        <v>-3.9998480487649979</v>
      </c>
      <c r="BV281" s="11">
        <v>100.06295695722463</v>
      </c>
      <c r="BW281" s="14">
        <v>-5.5965473796278591</v>
      </c>
      <c r="BX281" s="11">
        <v>100.27829956204852</v>
      </c>
      <c r="BY281" s="14">
        <v>-11.081977391390129</v>
      </c>
      <c r="BZ281" s="11">
        <v>112.10910740948057</v>
      </c>
      <c r="CA281" s="14">
        <v>-4.4658541182982621</v>
      </c>
    </row>
    <row r="282" spans="1:79" x14ac:dyDescent="0.2">
      <c r="B282" s="10" t="s">
        <v>157</v>
      </c>
      <c r="C282" s="17" t="s">
        <v>4</v>
      </c>
      <c r="D282" s="11">
        <v>101.73623140809029</v>
      </c>
      <c r="E282" s="14">
        <v>-14.534598772976626</v>
      </c>
      <c r="F282" s="11">
        <v>103.3602841536475</v>
      </c>
      <c r="G282" s="14">
        <v>-20.823324327203441</v>
      </c>
      <c r="H282" s="11">
        <v>107.81306639518827</v>
      </c>
      <c r="I282" s="14">
        <v>-8.6801214922035967</v>
      </c>
      <c r="J282" s="11">
        <v>103.81320917429601</v>
      </c>
      <c r="K282" s="14">
        <v>3.904701130317334</v>
      </c>
      <c r="L282" s="11">
        <v>98.685725835013116</v>
      </c>
      <c r="M282" s="14">
        <v>-18.220080682698882</v>
      </c>
      <c r="N282" s="11">
        <v>107.39483173822317</v>
      </c>
      <c r="O282" s="14">
        <v>3.0578981562463081</v>
      </c>
      <c r="P282" s="11">
        <v>93.648756940435419</v>
      </c>
      <c r="Q282" s="14">
        <v>-5.3304157360454019</v>
      </c>
      <c r="R282" s="11">
        <v>102.50061477663365</v>
      </c>
      <c r="S282" s="14">
        <v>-25.123451139325081</v>
      </c>
      <c r="T282" s="11">
        <v>111.42291678300197</v>
      </c>
      <c r="U282" s="14">
        <v>-7.4165185656742345</v>
      </c>
      <c r="V282" s="11">
        <v>106.64638564000533</v>
      </c>
      <c r="W282" s="14">
        <v>-10.046174306510069</v>
      </c>
      <c r="X282" s="11">
        <v>110.08703734512714</v>
      </c>
      <c r="Y282" s="14">
        <v>-6.3178630702954708</v>
      </c>
      <c r="Z282" s="11">
        <v>85.025777284092683</v>
      </c>
      <c r="AA282" s="14">
        <v>-31.884740033728477</v>
      </c>
      <c r="AB282" s="11">
        <v>99.928760695501737</v>
      </c>
      <c r="AC282" s="14">
        <v>-15.95163320937062</v>
      </c>
      <c r="AD282" s="11">
        <v>99.045404477556303</v>
      </c>
      <c r="AE282" s="14">
        <v>-16.647240543454899</v>
      </c>
      <c r="AF282" s="11">
        <v>98.368340236998634</v>
      </c>
      <c r="AG282" s="14">
        <v>-19.149196694837258</v>
      </c>
      <c r="AH282" s="11">
        <v>106.80407503465372</v>
      </c>
      <c r="AI282" s="14">
        <v>-21.730429894121961</v>
      </c>
      <c r="AJ282" s="11">
        <v>112.89348582996564</v>
      </c>
      <c r="AK282" s="14">
        <v>-8.6376344680088142</v>
      </c>
      <c r="AL282" s="11">
        <v>108.41569883996837</v>
      </c>
      <c r="AM282" s="14">
        <v>8.9702424302823722</v>
      </c>
      <c r="AN282" s="11">
        <v>101.38784305190518</v>
      </c>
      <c r="AO282" s="14">
        <v>-2.9132926821376914</v>
      </c>
      <c r="AP282" s="11">
        <v>105.87702497685241</v>
      </c>
      <c r="AQ282" s="14">
        <v>-23.96645868118058</v>
      </c>
      <c r="AR282" s="11">
        <v>172.06130467799389</v>
      </c>
      <c r="AS282" s="14">
        <v>37.703861941457447</v>
      </c>
      <c r="AT282" s="11">
        <v>127.42039319785863</v>
      </c>
      <c r="AU282" s="14">
        <v>1.2509118247985063</v>
      </c>
      <c r="AV282" s="11">
        <v>113.67902322363857</v>
      </c>
      <c r="AW282" s="14">
        <v>-7.185072264731474</v>
      </c>
      <c r="AX282" s="11">
        <v>67.371415144454176</v>
      </c>
      <c r="AY282" s="14">
        <v>-25.970854898506047</v>
      </c>
      <c r="AZ282" s="11">
        <v>103.51056389522255</v>
      </c>
      <c r="BA282" s="14">
        <v>4.255672144448619</v>
      </c>
      <c r="BB282" s="11">
        <v>111.86880727354864</v>
      </c>
      <c r="BC282" s="14">
        <v>-5.9675545846495259</v>
      </c>
      <c r="BD282" s="11">
        <v>103.76914109701517</v>
      </c>
      <c r="BE282" s="14">
        <v>-10.435369490623081</v>
      </c>
      <c r="BF282" s="11">
        <v>123.21980894334567</v>
      </c>
      <c r="BG282" s="14">
        <v>18.296368764295746</v>
      </c>
      <c r="BH282" s="11">
        <v>139.21755140456287</v>
      </c>
      <c r="BI282" s="14">
        <v>9.6426629797158991</v>
      </c>
      <c r="BJ282" s="11">
        <v>100.55103003401722</v>
      </c>
      <c r="BK282" s="14">
        <v>-7.7885001052282465</v>
      </c>
      <c r="BL282" s="11">
        <v>115.79687092144333</v>
      </c>
      <c r="BM282" s="14">
        <v>-23.562901414710534</v>
      </c>
      <c r="BN282" s="11">
        <v>137.87994837703633</v>
      </c>
      <c r="BO282" s="14">
        <v>2.4420802016825505</v>
      </c>
      <c r="BP282" s="11">
        <v>111.95259613114689</v>
      </c>
      <c r="BQ282" s="14">
        <v>-16.353277601733808</v>
      </c>
      <c r="BR282" s="11">
        <v>105.36577219048253</v>
      </c>
      <c r="BS282" s="14">
        <v>-12.7245085443357</v>
      </c>
      <c r="BT282" s="11">
        <v>102.61612854571227</v>
      </c>
      <c r="BU282" s="14">
        <v>-6.1146433967793179</v>
      </c>
      <c r="BV282" s="11">
        <v>102.8301204448729</v>
      </c>
      <c r="BW282" s="14">
        <v>-1.748899323191444</v>
      </c>
      <c r="BX282" s="11">
        <v>94.803404067420061</v>
      </c>
      <c r="BY282" s="14">
        <v>-16.301942458825792</v>
      </c>
      <c r="BZ282" s="11">
        <v>111.07560780531445</v>
      </c>
      <c r="CA282" s="14">
        <v>-3.8930011962386435</v>
      </c>
    </row>
    <row r="283" spans="1:79" x14ac:dyDescent="0.2">
      <c r="B283" s="10" t="s">
        <v>157</v>
      </c>
      <c r="C283" s="17" t="s">
        <v>5</v>
      </c>
      <c r="D283" s="11">
        <v>102.76923117687683</v>
      </c>
      <c r="E283" s="14">
        <v>-10.348199306463169</v>
      </c>
      <c r="F283" s="11">
        <v>105.02850000850401</v>
      </c>
      <c r="G283" s="14">
        <v>-15.32084011325786</v>
      </c>
      <c r="H283" s="11">
        <v>103.09141863760026</v>
      </c>
      <c r="I283" s="14">
        <v>-1.1536663065784936</v>
      </c>
      <c r="J283" s="11">
        <v>108.77474057213021</v>
      </c>
      <c r="K283" s="14">
        <v>4.0908871476241115</v>
      </c>
      <c r="L283" s="11">
        <v>102.8069985203053</v>
      </c>
      <c r="M283" s="14">
        <v>-15.140022766412963</v>
      </c>
      <c r="N283" s="11">
        <v>100.02119606896706</v>
      </c>
      <c r="O283" s="14">
        <v>-1.8158115528032925</v>
      </c>
      <c r="P283" s="11">
        <v>88.799614593182611</v>
      </c>
      <c r="Q283" s="14">
        <v>-12.730021529266244</v>
      </c>
      <c r="R283" s="11">
        <v>106.18829118091514</v>
      </c>
      <c r="S283" s="14">
        <v>-17.71393560558726</v>
      </c>
      <c r="T283" s="11">
        <v>102.75876915410315</v>
      </c>
      <c r="U283" s="14">
        <v>-11.787822889090593</v>
      </c>
      <c r="V283" s="11">
        <v>98.326211225375658</v>
      </c>
      <c r="W283" s="14">
        <v>-12.487619689591622</v>
      </c>
      <c r="X283" s="11">
        <v>101.56679197193539</v>
      </c>
      <c r="Y283" s="14">
        <v>-8.9743936800373181</v>
      </c>
      <c r="Z283" s="11">
        <v>106.20387930720086</v>
      </c>
      <c r="AA283" s="14">
        <v>-15.948159369717141</v>
      </c>
      <c r="AB283" s="11">
        <v>102.57658603298934</v>
      </c>
      <c r="AC283" s="14">
        <v>-13.709018196388955</v>
      </c>
      <c r="AD283" s="11">
        <v>102.24953075054718</v>
      </c>
      <c r="AE283" s="14">
        <v>-14.218850157689856</v>
      </c>
      <c r="AF283" s="11">
        <v>99.343649814150979</v>
      </c>
      <c r="AG283" s="14">
        <v>-16.91814779773987</v>
      </c>
      <c r="AH283" s="11">
        <v>108.6751878871989</v>
      </c>
      <c r="AI283" s="14">
        <v>-14.318766782166549</v>
      </c>
      <c r="AJ283" s="11">
        <v>104.04194214451304</v>
      </c>
      <c r="AK283" s="14">
        <v>-0.55158170789252337</v>
      </c>
      <c r="AL283" s="11">
        <v>109.2474568996641</v>
      </c>
      <c r="AM283" s="14">
        <v>5.6290793942927131</v>
      </c>
      <c r="AN283" s="11">
        <v>99.720480463106469</v>
      </c>
      <c r="AO283" s="14">
        <v>-5.3993496898181998</v>
      </c>
      <c r="AP283" s="11">
        <v>108.81831632820007</v>
      </c>
      <c r="AQ283" s="14">
        <v>-19.492850895471491</v>
      </c>
      <c r="AR283" s="11">
        <v>172.872960447184</v>
      </c>
      <c r="AS283" s="14">
        <v>35.933073007063207</v>
      </c>
      <c r="AT283" s="11">
        <v>104.96971269238605</v>
      </c>
      <c r="AU283" s="14">
        <v>-14.679135376357999</v>
      </c>
      <c r="AV283" s="11">
        <v>116.20378383732056</v>
      </c>
      <c r="AW283" s="14">
        <v>-3.0680295055186324</v>
      </c>
      <c r="AX283" s="11">
        <v>76.993592344855529</v>
      </c>
      <c r="AY283" s="14">
        <v>-13.347971251681468</v>
      </c>
      <c r="AZ283" s="11">
        <v>93.814845684298433</v>
      </c>
      <c r="BA283" s="14">
        <v>-10.568896791531424</v>
      </c>
      <c r="BB283" s="11">
        <v>112.10528558513528</v>
      </c>
      <c r="BC283" s="14">
        <v>-13.75836565477413</v>
      </c>
      <c r="BD283" s="11">
        <v>105.33401906820814</v>
      </c>
      <c r="BE283" s="14">
        <v>-5.5745783712130459</v>
      </c>
      <c r="BF283" s="11">
        <v>108.44722825842121</v>
      </c>
      <c r="BG283" s="14">
        <v>2.8409867377360287</v>
      </c>
      <c r="BH283" s="11">
        <v>132.74555318843093</v>
      </c>
      <c r="BI283" s="14">
        <v>10.688986506891274</v>
      </c>
      <c r="BJ283" s="11">
        <v>92.202108268941217</v>
      </c>
      <c r="BK283" s="14">
        <v>-10.933683878836231</v>
      </c>
      <c r="BL283" s="11">
        <v>121.38346329681799</v>
      </c>
      <c r="BM283" s="14">
        <v>-19.80971737944779</v>
      </c>
      <c r="BN283" s="11">
        <v>158.04339875347679</v>
      </c>
      <c r="BO283" s="14">
        <v>26.316520869517191</v>
      </c>
      <c r="BP283" s="11">
        <v>112.98775786424272</v>
      </c>
      <c r="BQ283" s="14">
        <v>-14.142111674043766</v>
      </c>
      <c r="BR283" s="11">
        <v>112.14862705712132</v>
      </c>
      <c r="BS283" s="14">
        <v>-3.8813473797421394</v>
      </c>
      <c r="BT283" s="11">
        <v>103.79130947485471</v>
      </c>
      <c r="BU283" s="14">
        <v>-12.40712359405719</v>
      </c>
      <c r="BV283" s="11">
        <v>103.77871060882842</v>
      </c>
      <c r="BW283" s="14">
        <v>-1.3101604482319673</v>
      </c>
      <c r="BX283" s="11">
        <v>93.99622430901978</v>
      </c>
      <c r="BY283" s="14">
        <v>-11.192860960725092</v>
      </c>
      <c r="BZ283" s="11">
        <v>108.77095138658839</v>
      </c>
      <c r="CA283" s="14">
        <v>-5.013569254940764</v>
      </c>
    </row>
    <row r="284" spans="1:79" x14ac:dyDescent="0.2">
      <c r="A284" s="9" t="s">
        <v>48</v>
      </c>
      <c r="B284" s="10" t="s">
        <v>157</v>
      </c>
      <c r="C284" s="17" t="s">
        <v>6</v>
      </c>
      <c r="D284" s="11">
        <v>108.96496920391233</v>
      </c>
      <c r="E284" s="14">
        <v>-4.3314523079278855</v>
      </c>
      <c r="F284" s="11">
        <v>104.97085599288762</v>
      </c>
      <c r="G284" s="14">
        <v>-15.184241112887765</v>
      </c>
      <c r="H284" s="11">
        <v>112.24073923683785</v>
      </c>
      <c r="I284" s="14">
        <v>1.1773875037776271</v>
      </c>
      <c r="J284" s="11">
        <v>105.08798202349878</v>
      </c>
      <c r="K284" s="14">
        <v>4.7008091558594867</v>
      </c>
      <c r="L284" s="11">
        <v>107.89435635412633</v>
      </c>
      <c r="M284" s="14">
        <v>-6.9338503550078867</v>
      </c>
      <c r="N284" s="11">
        <v>101.13520815239539</v>
      </c>
      <c r="O284" s="14">
        <v>-2.3443199094625333</v>
      </c>
      <c r="P284" s="11">
        <v>85.08223413082122</v>
      </c>
      <c r="Q284" s="14">
        <v>-1.6578635079422699</v>
      </c>
      <c r="R284" s="11">
        <v>106.19818336712677</v>
      </c>
      <c r="S284" s="14">
        <v>-17.342546825938832</v>
      </c>
      <c r="T284" s="11">
        <v>113.3817816194704</v>
      </c>
      <c r="U284" s="14">
        <v>-4.4819847244967566</v>
      </c>
      <c r="V284" s="11">
        <v>109.75052171023434</v>
      </c>
      <c r="W284" s="14">
        <v>-3.5107472013914509</v>
      </c>
      <c r="X284" s="11">
        <v>111.54968131148964</v>
      </c>
      <c r="Y284" s="14">
        <v>-0.89394686721577798</v>
      </c>
      <c r="Z284" s="11">
        <v>102.77220258977368</v>
      </c>
      <c r="AA284" s="14">
        <v>-12.906821726669204</v>
      </c>
      <c r="AB284" s="11">
        <v>105.49538162750147</v>
      </c>
      <c r="AC284" s="14">
        <v>-9.8196147199494437</v>
      </c>
      <c r="AD284" s="11">
        <v>104.16542095331521</v>
      </c>
      <c r="AE284" s="14">
        <v>-7.9367983527927404</v>
      </c>
      <c r="AF284" s="11">
        <v>102.52195796280166</v>
      </c>
      <c r="AG284" s="14">
        <v>-10.159853722251832</v>
      </c>
      <c r="AH284" s="11">
        <v>105.65807613401248</v>
      </c>
      <c r="AI284" s="14">
        <v>-19.310633983726966</v>
      </c>
      <c r="AJ284" s="11">
        <v>117.68005382570634</v>
      </c>
      <c r="AK284" s="14">
        <v>8.6207984202578469</v>
      </c>
      <c r="AL284" s="11">
        <v>106.35564251704476</v>
      </c>
      <c r="AM284" s="14">
        <v>8.5580157693139434</v>
      </c>
      <c r="AN284" s="11">
        <v>97.83316949059396</v>
      </c>
      <c r="AO284" s="14">
        <v>8.4189067903212909</v>
      </c>
      <c r="AP284" s="11">
        <v>111.27320250554789</v>
      </c>
      <c r="AQ284" s="14">
        <v>-21.999395317859292</v>
      </c>
      <c r="AR284" s="11">
        <v>175.83530695947513</v>
      </c>
      <c r="AS284" s="14">
        <v>37.660188958096306</v>
      </c>
      <c r="AT284" s="11">
        <v>113.90000451450436</v>
      </c>
      <c r="AU284" s="14">
        <v>-14.003448387597695</v>
      </c>
      <c r="AV284" s="11">
        <v>112.38869168920913</v>
      </c>
      <c r="AW284" s="14">
        <v>-5.442850696886592</v>
      </c>
      <c r="AX284" s="11">
        <v>97.365059466384139</v>
      </c>
      <c r="AY284" s="14">
        <v>4.2302724909091038</v>
      </c>
      <c r="AZ284" s="11">
        <v>111.4789365551319</v>
      </c>
      <c r="BA284" s="14">
        <v>0.44676041656317445</v>
      </c>
      <c r="BB284" s="11">
        <v>107.65152573933823</v>
      </c>
      <c r="BC284" s="14">
        <v>-19.461670404066645</v>
      </c>
      <c r="BD284" s="11">
        <v>116.49101794346306</v>
      </c>
      <c r="BE284" s="14">
        <v>4.4420504352939538</v>
      </c>
      <c r="BF284" s="11">
        <v>108.2282540912294</v>
      </c>
      <c r="BG284" s="14">
        <v>2.1449192840578446</v>
      </c>
      <c r="BH284" s="11">
        <v>143.07587770302172</v>
      </c>
      <c r="BI284" s="14">
        <v>14.371733615250326</v>
      </c>
      <c r="BJ284" s="11">
        <v>104.30280884707332</v>
      </c>
      <c r="BK284" s="14">
        <v>-5.8138225073606993</v>
      </c>
      <c r="BL284" s="11">
        <v>108.01124758810384</v>
      </c>
      <c r="BM284" s="14">
        <v>-28.66845803806568</v>
      </c>
      <c r="BN284" s="11">
        <v>152.94667126479442</v>
      </c>
      <c r="BO284" s="14">
        <v>25.403864629847028</v>
      </c>
      <c r="BP284" s="11">
        <v>114.89863631842179</v>
      </c>
      <c r="BQ284" s="14">
        <v>-12.203340007924378</v>
      </c>
      <c r="BR284" s="11">
        <v>111.55632193523051</v>
      </c>
      <c r="BS284" s="14">
        <v>3.3377511510499946</v>
      </c>
      <c r="BT284" s="11">
        <v>116.78356271302449</v>
      </c>
      <c r="BU284" s="14">
        <v>13.705928808196187</v>
      </c>
      <c r="BV284" s="11">
        <v>103.31662713687983</v>
      </c>
      <c r="BW284" s="14">
        <v>0.22958664944592311</v>
      </c>
      <c r="BX284" s="11">
        <v>99.699579791790313</v>
      </c>
      <c r="BY284" s="14">
        <v>-5.3160484135110213</v>
      </c>
      <c r="BZ284" s="11">
        <v>114.11124241782063</v>
      </c>
      <c r="CA284" s="14">
        <v>2.2619631945112628</v>
      </c>
    </row>
    <row r="285" spans="1:79" x14ac:dyDescent="0.2">
      <c r="B285" s="10" t="s">
        <v>157</v>
      </c>
      <c r="C285" s="17" t="s">
        <v>7</v>
      </c>
      <c r="D285" s="11">
        <v>105.19859845522197</v>
      </c>
      <c r="E285" s="14">
        <v>-10.425509115087038</v>
      </c>
      <c r="F285" s="11">
        <v>105.7251387636385</v>
      </c>
      <c r="G285" s="14">
        <v>-16.51622984674891</v>
      </c>
      <c r="H285" s="11">
        <v>112.59069450128464</v>
      </c>
      <c r="I285" s="14">
        <v>-2.4418730064399097</v>
      </c>
      <c r="J285" s="11">
        <v>91.769527823237652</v>
      </c>
      <c r="K285" s="14">
        <v>-19.153796987335035</v>
      </c>
      <c r="L285" s="11">
        <v>103.38359788672992</v>
      </c>
      <c r="M285" s="14">
        <v>-13.368772305692822</v>
      </c>
      <c r="N285" s="11">
        <v>105.2359491898422</v>
      </c>
      <c r="O285" s="14">
        <v>-1.718978069954491</v>
      </c>
      <c r="P285" s="11">
        <v>82.043943872489493</v>
      </c>
      <c r="Q285" s="14">
        <v>-16.447147251304138</v>
      </c>
      <c r="R285" s="11">
        <v>106.52817004051906</v>
      </c>
      <c r="S285" s="14">
        <v>-18.953934051473574</v>
      </c>
      <c r="T285" s="11">
        <v>109.9594860982142</v>
      </c>
      <c r="U285" s="14">
        <v>-8.8473972513732342</v>
      </c>
      <c r="V285" s="11">
        <v>106.60389376025066</v>
      </c>
      <c r="W285" s="14">
        <v>-7.9759715351271137</v>
      </c>
      <c r="X285" s="11">
        <v>106.20757188939804</v>
      </c>
      <c r="Y285" s="14">
        <v>-6.0128828646067607</v>
      </c>
      <c r="Z285" s="11">
        <v>102.60914231186774</v>
      </c>
      <c r="AA285" s="14">
        <v>-18.313509846820086</v>
      </c>
      <c r="AB285" s="11">
        <v>102.7835439017083</v>
      </c>
      <c r="AC285" s="14">
        <v>-10.651075584380932</v>
      </c>
      <c r="AD285" s="11">
        <v>101.26386860107337</v>
      </c>
      <c r="AE285" s="14">
        <v>-12.307882413768645</v>
      </c>
      <c r="AF285" s="11">
        <v>103.44626334229443</v>
      </c>
      <c r="AG285" s="14">
        <v>-13.533015106773927</v>
      </c>
      <c r="AH285" s="11">
        <v>107.47826079974944</v>
      </c>
      <c r="AI285" s="14">
        <v>-17.838632376085151</v>
      </c>
      <c r="AJ285" s="11">
        <v>123.41398464315265</v>
      </c>
      <c r="AK285" s="14">
        <v>8.4515591248938158</v>
      </c>
      <c r="AL285" s="11">
        <v>117.35206205058384</v>
      </c>
      <c r="AM285" s="14">
        <v>17.115487366648473</v>
      </c>
      <c r="AN285" s="11">
        <v>98.351258592178013</v>
      </c>
      <c r="AO285" s="14">
        <v>0.31864089414934682</v>
      </c>
      <c r="AP285" s="11">
        <v>118.18596612386881</v>
      </c>
      <c r="AQ285" s="14">
        <v>-15.777975122374022</v>
      </c>
      <c r="AR285" s="11">
        <v>172.41039260321278</v>
      </c>
      <c r="AS285" s="14">
        <v>34.608958749472272</v>
      </c>
      <c r="AT285" s="11">
        <v>113.1458079125362</v>
      </c>
      <c r="AU285" s="14">
        <v>-11.851630121579559</v>
      </c>
      <c r="AV285" s="11">
        <v>114.29298572450567</v>
      </c>
      <c r="AW285" s="14">
        <v>3.4721899308512105</v>
      </c>
      <c r="AX285" s="11">
        <v>76.766159276909804</v>
      </c>
      <c r="AY285" s="14">
        <v>-24.437304798182147</v>
      </c>
      <c r="AZ285" s="11">
        <v>106.03705414153835</v>
      </c>
      <c r="BA285" s="14">
        <v>-0.3664729917245535</v>
      </c>
      <c r="BB285" s="11">
        <v>108.3579312484656</v>
      </c>
      <c r="BC285" s="14">
        <v>-17.82352771292134</v>
      </c>
      <c r="BD285" s="11">
        <v>109.62591412346951</v>
      </c>
      <c r="BE285" s="14">
        <v>-4.617980508529806</v>
      </c>
      <c r="BF285" s="11">
        <v>108.02542627885272</v>
      </c>
      <c r="BG285" s="14">
        <v>-1.148746572415893</v>
      </c>
      <c r="BH285" s="11">
        <v>151.50833544778465</v>
      </c>
      <c r="BI285" s="14">
        <v>17.425361458881984</v>
      </c>
      <c r="BJ285" s="11">
        <v>100.91756011274489</v>
      </c>
      <c r="BK285" s="14">
        <v>0.65721278423342966</v>
      </c>
      <c r="BL285" s="11">
        <v>117.53713409235796</v>
      </c>
      <c r="BM285" s="14">
        <v>-21.683724448988627</v>
      </c>
      <c r="BN285" s="11">
        <v>142.9784587247328</v>
      </c>
      <c r="BO285" s="14">
        <v>5.0897813528992586</v>
      </c>
      <c r="BP285" s="11">
        <v>105.58056579450989</v>
      </c>
      <c r="BQ285" s="14">
        <v>-12.973662941197684</v>
      </c>
      <c r="BR285" s="11">
        <v>104.52932956295425</v>
      </c>
      <c r="BS285" s="14">
        <v>-9.4139975634302644</v>
      </c>
      <c r="BT285" s="11">
        <v>109.44134852287368</v>
      </c>
      <c r="BU285" s="14">
        <v>7.7104205561593364</v>
      </c>
      <c r="BV285" s="11">
        <v>108.82540873353854</v>
      </c>
      <c r="BW285" s="14">
        <v>-4.1557462132497331</v>
      </c>
      <c r="BX285" s="11">
        <v>97.828066784645827</v>
      </c>
      <c r="BY285" s="14">
        <v>-8.2581377875093445</v>
      </c>
      <c r="BZ285" s="11">
        <v>109.6961770640003</v>
      </c>
      <c r="CA285" s="14">
        <v>-2.203028562855458</v>
      </c>
    </row>
    <row r="286" spans="1:79" x14ac:dyDescent="0.2">
      <c r="B286" s="10" t="s">
        <v>157</v>
      </c>
      <c r="C286" s="17" t="s">
        <v>8</v>
      </c>
      <c r="D286" s="11">
        <v>110.16892161825101</v>
      </c>
      <c r="E286" s="14">
        <v>-3.1566696451529874</v>
      </c>
      <c r="F286" s="11">
        <v>111.02997170687711</v>
      </c>
      <c r="G286" s="14">
        <v>-13.351146457180718</v>
      </c>
      <c r="H286" s="11">
        <v>114.54362001810627</v>
      </c>
      <c r="I286" s="14">
        <v>-2.4997044363700538</v>
      </c>
      <c r="J286" s="11">
        <v>91.063205333364195</v>
      </c>
      <c r="K286" s="14">
        <v>-14.507325395780802</v>
      </c>
      <c r="L286" s="11">
        <v>109.44749456280215</v>
      </c>
      <c r="M286" s="14">
        <v>-3.425305065311679</v>
      </c>
      <c r="N286" s="11">
        <v>107.2392040122471</v>
      </c>
      <c r="O286" s="14">
        <v>-4.1665817232420466</v>
      </c>
      <c r="P286" s="11">
        <v>92.893964792303862</v>
      </c>
      <c r="Q286" s="14">
        <v>-3.8387140949945886</v>
      </c>
      <c r="R286" s="11">
        <v>112.11669957085549</v>
      </c>
      <c r="S286" s="14">
        <v>-15.511335152013473</v>
      </c>
      <c r="T286" s="11">
        <v>115.9939481520515</v>
      </c>
      <c r="U286" s="14">
        <v>1.680212669906811</v>
      </c>
      <c r="V286" s="11">
        <v>112.17915078105523</v>
      </c>
      <c r="W286" s="14">
        <v>1.0173207957182351</v>
      </c>
      <c r="X286" s="11">
        <v>111.65216713311386</v>
      </c>
      <c r="Y286" s="14">
        <v>-1.8732467400162101E-2</v>
      </c>
      <c r="Z286" s="11">
        <v>108.39616794750864</v>
      </c>
      <c r="AA286" s="14">
        <v>-10.404691838642321</v>
      </c>
      <c r="AB286" s="11">
        <v>105.03304905284894</v>
      </c>
      <c r="AC286" s="14">
        <v>-9.9267674257112475</v>
      </c>
      <c r="AD286" s="11">
        <v>103.90309588313237</v>
      </c>
      <c r="AE286" s="14">
        <v>-10.854518871776598</v>
      </c>
      <c r="AF286" s="11">
        <v>105.79922083577306</v>
      </c>
      <c r="AG286" s="14">
        <v>-13.584011299787846</v>
      </c>
      <c r="AH286" s="11">
        <v>114.44052423016812</v>
      </c>
      <c r="AI286" s="14">
        <v>-13.485566247251434</v>
      </c>
      <c r="AJ286" s="11">
        <v>128.25536005936351</v>
      </c>
      <c r="AK286" s="14">
        <v>1.6227744930044752</v>
      </c>
      <c r="AL286" s="11">
        <v>114.04669656371559</v>
      </c>
      <c r="AM286" s="14">
        <v>20.719223405537022</v>
      </c>
      <c r="AN286" s="11">
        <v>95.843084322018029</v>
      </c>
      <c r="AO286" s="14">
        <v>-7.5231958887075123</v>
      </c>
      <c r="AP286" s="11">
        <v>123.41760418159595</v>
      </c>
      <c r="AQ286" s="14">
        <v>-6.9962532328122666</v>
      </c>
      <c r="AR286" s="11">
        <v>177.12347958348408</v>
      </c>
      <c r="AS286" s="14">
        <v>33.862341178224462</v>
      </c>
      <c r="AT286" s="11">
        <v>113.00638730808657</v>
      </c>
      <c r="AU286" s="14">
        <v>-13.142483708882613</v>
      </c>
      <c r="AV286" s="11">
        <v>106.69477254070017</v>
      </c>
      <c r="AW286" s="14">
        <v>-6.0558032282388989</v>
      </c>
      <c r="AX286" s="11">
        <v>83.27764147047445</v>
      </c>
      <c r="AY286" s="14">
        <v>-8.2683717303805189</v>
      </c>
      <c r="AZ286" s="11">
        <v>104.74305374915757</v>
      </c>
      <c r="BA286" s="14">
        <v>-3.8953655047437974</v>
      </c>
      <c r="BB286" s="11">
        <v>106.17176370579897</v>
      </c>
      <c r="BC286" s="14">
        <v>-16.713201975238523</v>
      </c>
      <c r="BD286" s="11">
        <v>112.409594012794</v>
      </c>
      <c r="BE286" s="14">
        <v>9.8294350745797843E-2</v>
      </c>
      <c r="BF286" s="11">
        <v>106.01173444891009</v>
      </c>
      <c r="BG286" s="14">
        <v>-8.2335809575616477</v>
      </c>
      <c r="BH286" s="11">
        <v>140.29930152467912</v>
      </c>
      <c r="BI286" s="14">
        <v>10.973973327867315</v>
      </c>
      <c r="BJ286" s="11">
        <v>88.725917530062233</v>
      </c>
      <c r="BK286" s="14">
        <v>-15.677223552688757</v>
      </c>
      <c r="BL286" s="11">
        <v>117.7909307144365</v>
      </c>
      <c r="BM286" s="14">
        <v>-21.968077182236968</v>
      </c>
      <c r="BN286" s="11">
        <v>156.05222451694857</v>
      </c>
      <c r="BO286" s="14">
        <v>21.359715319837758</v>
      </c>
      <c r="BP286" s="11">
        <v>109.59643280608755</v>
      </c>
      <c r="BQ286" s="14">
        <v>-6.4897113821629322</v>
      </c>
      <c r="BR286" s="11">
        <v>102.33068961967395</v>
      </c>
      <c r="BS286" s="14">
        <v>-12.863236832085756</v>
      </c>
      <c r="BT286" s="11">
        <v>113.85645108155235</v>
      </c>
      <c r="BU286" s="14">
        <v>2.8404021116778422</v>
      </c>
      <c r="BV286" s="11">
        <v>106.77048748049515</v>
      </c>
      <c r="BW286" s="14">
        <v>-7.7503555797907575</v>
      </c>
      <c r="BX286" s="11">
        <v>97.679077481590099</v>
      </c>
      <c r="BY286" s="14">
        <v>-12.771159216817463</v>
      </c>
      <c r="BZ286" s="11">
        <v>108.81680484906103</v>
      </c>
      <c r="CA286" s="14">
        <v>-5.0016226194884883</v>
      </c>
    </row>
    <row r="287" spans="1:79" x14ac:dyDescent="0.2">
      <c r="B287" s="10" t="s">
        <v>157</v>
      </c>
      <c r="C287" s="17" t="s">
        <v>9</v>
      </c>
      <c r="D287" s="11">
        <v>105.17258167315076</v>
      </c>
      <c r="E287" s="14">
        <v>-8.2716194959803087</v>
      </c>
      <c r="F287" s="11">
        <v>113.23974104750782</v>
      </c>
      <c r="G287" s="14">
        <v>-8.399272134114355</v>
      </c>
      <c r="H287" s="11">
        <v>117.22209012514665</v>
      </c>
      <c r="I287" s="14">
        <v>-2.6252781327704144</v>
      </c>
      <c r="J287" s="11">
        <v>91.038280870723568</v>
      </c>
      <c r="K287" s="14">
        <v>-12.921352926383312</v>
      </c>
      <c r="L287" s="11">
        <v>101.87408559891888</v>
      </c>
      <c r="M287" s="14">
        <v>-9.9117605806505296</v>
      </c>
      <c r="N287" s="11">
        <v>107.23225481192935</v>
      </c>
      <c r="O287" s="14">
        <v>-8.2357784041161786</v>
      </c>
      <c r="P287" s="11">
        <v>84.214880231155917</v>
      </c>
      <c r="Q287" s="14">
        <v>-6.2440950977652676</v>
      </c>
      <c r="R287" s="11">
        <v>115.65670135581711</v>
      </c>
      <c r="S287" s="14">
        <v>-8.405186104862306</v>
      </c>
      <c r="T287" s="11">
        <v>111.76426555011226</v>
      </c>
      <c r="U287" s="14">
        <v>-10.060201993651251</v>
      </c>
      <c r="V287" s="11">
        <v>107.97352418831427</v>
      </c>
      <c r="W287" s="14">
        <v>-4.0634786724540568</v>
      </c>
      <c r="X287" s="11">
        <v>107.96650660813944</v>
      </c>
      <c r="Y287" s="14">
        <v>-4.3078206534883146</v>
      </c>
      <c r="Z287" s="11">
        <v>100.65829629052691</v>
      </c>
      <c r="AA287" s="14">
        <v>-16.796373220330285</v>
      </c>
      <c r="AB287" s="11">
        <v>107.63682676104878</v>
      </c>
      <c r="AC287" s="14">
        <v>-6.5035349888933114</v>
      </c>
      <c r="AD287" s="11">
        <v>106.15011008163805</v>
      </c>
      <c r="AE287" s="14">
        <v>-1.2188900805269132</v>
      </c>
      <c r="AF287" s="11">
        <v>106.96236616481195</v>
      </c>
      <c r="AG287" s="14">
        <v>-4.3053333910093805</v>
      </c>
      <c r="AH287" s="11">
        <v>117.73221617886212</v>
      </c>
      <c r="AI287" s="14">
        <v>-10.790689143271436</v>
      </c>
      <c r="AJ287" s="11">
        <v>124.74723130397365</v>
      </c>
      <c r="AK287" s="14">
        <v>1.5198568353534059</v>
      </c>
      <c r="AL287" s="11">
        <v>112.62502228182895</v>
      </c>
      <c r="AM287" s="14">
        <v>14.227277915024473</v>
      </c>
      <c r="AN287" s="11">
        <v>95.818667073143516</v>
      </c>
      <c r="AO287" s="14">
        <v>-7.9658152765837542</v>
      </c>
      <c r="AP287" s="11">
        <v>124.47102371045582</v>
      </c>
      <c r="AQ287" s="14">
        <v>-8.0121678536255629</v>
      </c>
      <c r="AR287" s="11">
        <v>182.97184422105173</v>
      </c>
      <c r="AS287" s="14">
        <v>33.199912373052911</v>
      </c>
      <c r="AT287" s="11">
        <v>131.57271586709808</v>
      </c>
      <c r="AU287" s="14">
        <v>0.83372492089011097</v>
      </c>
      <c r="AV287" s="11">
        <v>106.33119532249728</v>
      </c>
      <c r="AW287" s="14">
        <v>-6.8696294615700708</v>
      </c>
      <c r="AX287" s="11">
        <v>75.606838520551989</v>
      </c>
      <c r="AY287" s="14">
        <v>-7.0832987237553162</v>
      </c>
      <c r="AZ287" s="11">
        <v>104.90126160389735</v>
      </c>
      <c r="BA287" s="14">
        <v>-9.1280298428551347</v>
      </c>
      <c r="BB287" s="11">
        <v>110.21280109633193</v>
      </c>
      <c r="BC287" s="14">
        <v>-15.368326609237338</v>
      </c>
      <c r="BD287" s="11">
        <v>110.49503245277904</v>
      </c>
      <c r="BE287" s="14">
        <v>-2.049992924533095</v>
      </c>
      <c r="BF287" s="11">
        <v>116.22225047044144</v>
      </c>
      <c r="BG287" s="14">
        <v>2.9568015156336447</v>
      </c>
      <c r="BH287" s="11">
        <v>133.23425850705999</v>
      </c>
      <c r="BI287" s="14">
        <v>4.6847933427672572</v>
      </c>
      <c r="BJ287" s="11">
        <v>98.905132103583838</v>
      </c>
      <c r="BK287" s="14">
        <v>1.9028788053544909</v>
      </c>
      <c r="BL287" s="11">
        <v>142.40910811108265</v>
      </c>
      <c r="BM287" s="14">
        <v>-6.0397586487076165</v>
      </c>
      <c r="BN287" s="11">
        <v>155.72688774322987</v>
      </c>
      <c r="BO287" s="14">
        <v>9.9126910289780934</v>
      </c>
      <c r="BP287" s="11">
        <v>103.08683066612562</v>
      </c>
      <c r="BQ287" s="14">
        <v>-16.9242020936877</v>
      </c>
      <c r="BR287" s="11">
        <v>108.263370005537</v>
      </c>
      <c r="BS287" s="14">
        <v>-7.098116102137741</v>
      </c>
      <c r="BT287" s="11">
        <v>101.95810864606504</v>
      </c>
      <c r="BU287" s="14">
        <v>-1.5523569775611312</v>
      </c>
      <c r="BV287" s="11">
        <v>105.91634267731128</v>
      </c>
      <c r="BW287" s="14">
        <v>-8.4961006534371659</v>
      </c>
      <c r="BX287" s="11">
        <v>99.596420288296017</v>
      </c>
      <c r="BY287" s="14">
        <v>-10.960273529111531</v>
      </c>
      <c r="BZ287" s="11">
        <v>109.46551103407819</v>
      </c>
      <c r="CA287" s="14">
        <v>-3.3111115218571352</v>
      </c>
    </row>
    <row r="288" spans="1:79" x14ac:dyDescent="0.2">
      <c r="B288" s="10" t="s">
        <v>157</v>
      </c>
      <c r="C288" s="17" t="s">
        <v>10</v>
      </c>
      <c r="D288" s="11">
        <v>112.71083537710406</v>
      </c>
      <c r="E288" s="14">
        <v>-0.68643057977917366</v>
      </c>
      <c r="F288" s="11">
        <v>115.44845156987849</v>
      </c>
      <c r="G288" s="14">
        <v>-8.357859177357108</v>
      </c>
      <c r="H288" s="11">
        <v>119.21776703392884</v>
      </c>
      <c r="I288" s="14">
        <v>6.1744863536036032</v>
      </c>
      <c r="J288" s="11">
        <v>86.795627096881134</v>
      </c>
      <c r="K288" s="14">
        <v>-7.7546393181615052</v>
      </c>
      <c r="L288" s="11">
        <v>111.38758204918497</v>
      </c>
      <c r="M288" s="14">
        <v>-3.6191050101635702</v>
      </c>
      <c r="N288" s="11">
        <v>113.77350170095234</v>
      </c>
      <c r="O288" s="14">
        <v>0.25865771364363965</v>
      </c>
      <c r="P288" s="11">
        <v>89.437599442032052</v>
      </c>
      <c r="Q288" s="14">
        <v>-6.8173099572295897</v>
      </c>
      <c r="R288" s="11">
        <v>116.80766472919036</v>
      </c>
      <c r="S288" s="14">
        <v>-9.8448706973096272</v>
      </c>
      <c r="T288" s="11">
        <v>121.42678418100097</v>
      </c>
      <c r="U288" s="14">
        <v>5.9643430188160984</v>
      </c>
      <c r="V288" s="11">
        <v>116.71779446517851</v>
      </c>
      <c r="W288" s="14">
        <v>3.1609610512734809</v>
      </c>
      <c r="X288" s="11">
        <v>115.10982688777197</v>
      </c>
      <c r="Y288" s="14">
        <v>3.3809745184255835</v>
      </c>
      <c r="Z288" s="11">
        <v>104.69335972479608</v>
      </c>
      <c r="AA288" s="14">
        <v>-13.363398914189395</v>
      </c>
      <c r="AB288" s="11">
        <v>103.72207003574584</v>
      </c>
      <c r="AC288" s="14">
        <v>-10.312372259622737</v>
      </c>
      <c r="AD288" s="11">
        <v>103.12659730780958</v>
      </c>
      <c r="AE288" s="14">
        <v>-10.711200171738632</v>
      </c>
      <c r="AF288" s="11">
        <v>104.79304622270757</v>
      </c>
      <c r="AG288" s="14">
        <v>-11.677670189329014</v>
      </c>
      <c r="AH288" s="11">
        <v>124.20727122738381</v>
      </c>
      <c r="AI288" s="14">
        <v>-5.8967933027429424</v>
      </c>
      <c r="AJ288" s="11">
        <v>128.87833876103889</v>
      </c>
      <c r="AK288" s="14">
        <v>11.643113883574042</v>
      </c>
      <c r="AL288" s="11">
        <v>113.40473993064074</v>
      </c>
      <c r="AM288" s="14">
        <v>19.536631388759716</v>
      </c>
      <c r="AN288" s="11">
        <v>99.941364768910674</v>
      </c>
      <c r="AO288" s="14">
        <v>1.9272936916929106</v>
      </c>
      <c r="AP288" s="11">
        <v>119.55177328208039</v>
      </c>
      <c r="AQ288" s="14">
        <v>-13.092872893667906</v>
      </c>
      <c r="AR288" s="11">
        <v>180.97525736865592</v>
      </c>
      <c r="AS288" s="14">
        <v>26.986015900140824</v>
      </c>
      <c r="AT288" s="11">
        <v>119.80658433145366</v>
      </c>
      <c r="AU288" s="14">
        <v>-12.540731800511152</v>
      </c>
      <c r="AV288" s="11">
        <v>105.88931463176095</v>
      </c>
      <c r="AW288" s="14">
        <v>-5.5669446763076618</v>
      </c>
      <c r="AX288" s="11">
        <v>100.31939146761182</v>
      </c>
      <c r="AY288" s="14">
        <v>20.168189157534332</v>
      </c>
      <c r="AZ288" s="11">
        <v>96.220835516970695</v>
      </c>
      <c r="BA288" s="14">
        <v>-10.362094247175801</v>
      </c>
      <c r="BB288" s="11">
        <v>112.13199815893898</v>
      </c>
      <c r="BC288" s="14">
        <v>-10.831950191167872</v>
      </c>
      <c r="BD288" s="11">
        <v>118.81523625837799</v>
      </c>
      <c r="BE288" s="14">
        <v>7.9485833454331134</v>
      </c>
      <c r="BF288" s="11">
        <v>119.34256153839019</v>
      </c>
      <c r="BG288" s="14">
        <v>4.4687939227763707</v>
      </c>
      <c r="BH288" s="11">
        <v>138.92699469118241</v>
      </c>
      <c r="BI288" s="14">
        <v>11.477393050140993</v>
      </c>
      <c r="BJ288" s="11">
        <v>111.60990417344017</v>
      </c>
      <c r="BK288" s="14">
        <v>28.000211470212566</v>
      </c>
      <c r="BL288" s="11">
        <v>144.12675748605653</v>
      </c>
      <c r="BM288" s="14">
        <v>-4.8709814399153899</v>
      </c>
      <c r="BN288" s="11">
        <v>159.7755019970306</v>
      </c>
      <c r="BO288" s="14">
        <v>15.104043204260908</v>
      </c>
      <c r="BP288" s="11">
        <v>106.45114353858568</v>
      </c>
      <c r="BQ288" s="14">
        <v>-15.05257389832655</v>
      </c>
      <c r="BR288" s="11">
        <v>101.83881778637802</v>
      </c>
      <c r="BS288" s="14">
        <v>-12.651133342287546</v>
      </c>
      <c r="BT288" s="11">
        <v>94.750046094305659</v>
      </c>
      <c r="BU288" s="14">
        <v>-13.316384372158119</v>
      </c>
      <c r="BV288" s="11">
        <v>109.34254938082945</v>
      </c>
      <c r="BW288" s="14">
        <v>-4.333450259339056</v>
      </c>
      <c r="BX288" s="11">
        <v>103.75757428113489</v>
      </c>
      <c r="BY288" s="14">
        <v>-6.1687617949453539</v>
      </c>
      <c r="BZ288" s="11">
        <v>111.32111890462926</v>
      </c>
      <c r="CA288" s="14">
        <v>-0.77353346636906961</v>
      </c>
    </row>
    <row r="289" spans="1:79" x14ac:dyDescent="0.2">
      <c r="B289" s="10" t="s">
        <v>157</v>
      </c>
      <c r="C289" s="17" t="s">
        <v>11</v>
      </c>
      <c r="D289" s="11">
        <v>108.95398555380096</v>
      </c>
      <c r="E289" s="14">
        <v>-7.1291528288091488</v>
      </c>
      <c r="F289" s="11">
        <v>107.8486771719451</v>
      </c>
      <c r="G289" s="14">
        <v>-11.326744616393858</v>
      </c>
      <c r="H289" s="11">
        <v>119.28189102319818</v>
      </c>
      <c r="I289" s="14">
        <v>2.4053015434619018</v>
      </c>
      <c r="J289" s="11">
        <v>106.22672839210307</v>
      </c>
      <c r="K289" s="14">
        <v>-6.8931561906470424</v>
      </c>
      <c r="L289" s="11">
        <v>102.47457745611584</v>
      </c>
      <c r="M289" s="14">
        <v>-13.34486271661458</v>
      </c>
      <c r="N289" s="11">
        <v>121.78845384833258</v>
      </c>
      <c r="O289" s="14">
        <v>6.9623631619798454</v>
      </c>
      <c r="P289" s="11">
        <v>92.170598691680382</v>
      </c>
      <c r="Q289" s="14">
        <v>-7.3503055199992895</v>
      </c>
      <c r="R289" s="11">
        <v>107.08556506390529</v>
      </c>
      <c r="S289" s="14">
        <v>-13.576593855910446</v>
      </c>
      <c r="T289" s="11">
        <v>117.49001319111839</v>
      </c>
      <c r="U289" s="14">
        <v>-4.6199867429986607</v>
      </c>
      <c r="V289" s="11">
        <v>113.8680088113326</v>
      </c>
      <c r="W289" s="14">
        <v>-5.3748507769507352</v>
      </c>
      <c r="X289" s="11">
        <v>113.28827727372548</v>
      </c>
      <c r="Y289" s="14">
        <v>-2.58131121249493</v>
      </c>
      <c r="Z289" s="11">
        <v>98.863733013974567</v>
      </c>
      <c r="AA289" s="14">
        <v>-18.230903364733319</v>
      </c>
      <c r="AB289" s="11">
        <v>110.809609158729</v>
      </c>
      <c r="AC289" s="14">
        <v>-7.5552065084376068</v>
      </c>
      <c r="AD289" s="11">
        <v>110.05751533282042</v>
      </c>
      <c r="AE289" s="14">
        <v>-6.2519805757618503</v>
      </c>
      <c r="AF289" s="11">
        <v>106.26579704468271</v>
      </c>
      <c r="AG289" s="14">
        <v>-7.0972123665819957</v>
      </c>
      <c r="AH289" s="11">
        <v>108.5952400594982</v>
      </c>
      <c r="AI289" s="14">
        <v>-15.288657505003256</v>
      </c>
      <c r="AJ289" s="11">
        <v>132.26813201106347</v>
      </c>
      <c r="AK289" s="14">
        <v>8.5655917799912764</v>
      </c>
      <c r="AL289" s="11">
        <v>113.62271682668873</v>
      </c>
      <c r="AM289" s="14">
        <v>27.956762629118526</v>
      </c>
      <c r="AN289" s="11">
        <v>104.78355718705096</v>
      </c>
      <c r="AO289" s="14">
        <v>21.54961037174705</v>
      </c>
      <c r="AP289" s="11">
        <v>109.08504124601697</v>
      </c>
      <c r="AQ289" s="14">
        <v>-13.586627788569295</v>
      </c>
      <c r="AR289" s="11">
        <v>176.021267888214</v>
      </c>
      <c r="AS289" s="14">
        <v>24.614459589182182</v>
      </c>
      <c r="AT289" s="11">
        <v>120.78052136121633</v>
      </c>
      <c r="AU289" s="14">
        <v>-4.5539215086185418</v>
      </c>
      <c r="AV289" s="11">
        <v>109.19666638697102</v>
      </c>
      <c r="AW289" s="14">
        <v>-4.8565442740284848</v>
      </c>
      <c r="AX289" s="11">
        <v>84.576038416996809</v>
      </c>
      <c r="AY289" s="14">
        <v>-25.471484897518735</v>
      </c>
      <c r="AZ289" s="11">
        <v>102.62402346795133</v>
      </c>
      <c r="BA289" s="14">
        <v>-3.7520001785892765</v>
      </c>
      <c r="BB289" s="11">
        <v>109.41847663504721</v>
      </c>
      <c r="BC289" s="14">
        <v>-14.647555334743723</v>
      </c>
      <c r="BD289" s="11">
        <v>118.64332029147414</v>
      </c>
      <c r="BE289" s="14">
        <v>1.2999734559604015</v>
      </c>
      <c r="BF289" s="11">
        <v>121.20215878671878</v>
      </c>
      <c r="BG289" s="14">
        <v>4.6230824561215966</v>
      </c>
      <c r="BH289" s="11">
        <v>133.97557521198465</v>
      </c>
      <c r="BI289" s="14">
        <v>34.814274525804343</v>
      </c>
      <c r="BJ289" s="11">
        <v>95.427720863315784</v>
      </c>
      <c r="BK289" s="14">
        <v>13.039208810270054</v>
      </c>
      <c r="BL289" s="11">
        <v>125.08920518017594</v>
      </c>
      <c r="BM289" s="14">
        <v>-14.266989477993452</v>
      </c>
      <c r="BN289" s="11">
        <v>172.93324107177278</v>
      </c>
      <c r="BO289" s="14">
        <v>27.203685986242832</v>
      </c>
      <c r="BP289" s="11">
        <v>107.95110192337896</v>
      </c>
      <c r="BQ289" s="14">
        <v>-12.898567275337491</v>
      </c>
      <c r="BR289" s="11">
        <v>114.20432113595713</v>
      </c>
      <c r="BS289" s="14">
        <v>1.1513644775674736</v>
      </c>
      <c r="BT289" s="11">
        <v>108.55471138055076</v>
      </c>
      <c r="BU289" s="14">
        <v>-5.2689889826679988</v>
      </c>
      <c r="BV289" s="11">
        <v>118.47397773872426</v>
      </c>
      <c r="BW289" s="14">
        <v>2.2601364064217533</v>
      </c>
      <c r="BX289" s="11">
        <v>107.10501438352668</v>
      </c>
      <c r="BY289" s="14">
        <v>6.3185768031159162</v>
      </c>
      <c r="BZ289" s="11">
        <v>116.84314179449468</v>
      </c>
      <c r="CA289" s="14">
        <v>4.7767849014463515</v>
      </c>
    </row>
    <row r="290" spans="1:79" x14ac:dyDescent="0.2">
      <c r="A290" s="9" t="s">
        <v>158</v>
      </c>
      <c r="B290" s="10" t="s">
        <v>159</v>
      </c>
      <c r="C290" s="17" t="s">
        <v>0</v>
      </c>
      <c r="D290" s="11">
        <v>113.65166950044659</v>
      </c>
      <c r="E290" s="14">
        <v>1.5784179574217294</v>
      </c>
      <c r="F290" s="11">
        <v>107.40405150521342</v>
      </c>
      <c r="G290" s="14">
        <v>-4.6312202567163947</v>
      </c>
      <c r="H290" s="11">
        <v>124.1102340464443</v>
      </c>
      <c r="I290" s="14">
        <v>7.3032743409638057</v>
      </c>
      <c r="J290" s="11">
        <v>93.289090519578551</v>
      </c>
      <c r="K290" s="14">
        <v>-7.7558454689806382</v>
      </c>
      <c r="L290" s="11">
        <v>109.38053555992214</v>
      </c>
      <c r="M290" s="14">
        <v>-0.84920636408177819</v>
      </c>
      <c r="N290" s="11">
        <v>114.97838747710637</v>
      </c>
      <c r="O290" s="14">
        <v>3.4962969378032005</v>
      </c>
      <c r="P290" s="11">
        <v>84.481655154130721</v>
      </c>
      <c r="Q290" s="14">
        <v>-6.9485272486671139</v>
      </c>
      <c r="R290" s="11">
        <v>107.12161140264762</v>
      </c>
      <c r="S290" s="14">
        <v>-6.067654764374586</v>
      </c>
      <c r="T290" s="11">
        <v>117.45002992272536</v>
      </c>
      <c r="U290" s="14">
        <v>-1.8636111188027771</v>
      </c>
      <c r="V290" s="11">
        <v>113.41400442470808</v>
      </c>
      <c r="W290" s="14">
        <v>-2.0333567781981365</v>
      </c>
      <c r="X290" s="11">
        <v>114.89916261213268</v>
      </c>
      <c r="Y290" s="14">
        <v>1.8380837064901678</v>
      </c>
      <c r="Z290" s="11">
        <v>110.45481226933407</v>
      </c>
      <c r="AA290" s="14">
        <v>3.4591366817182445</v>
      </c>
      <c r="AB290" s="11">
        <v>105.82643482006165</v>
      </c>
      <c r="AC290" s="14">
        <v>-10.887209103953744</v>
      </c>
      <c r="AD290" s="11">
        <v>104.63631032206561</v>
      </c>
      <c r="AE290" s="14">
        <v>-10.293024254679173</v>
      </c>
      <c r="AF290" s="11">
        <v>102.80476137420879</v>
      </c>
      <c r="AG290" s="14">
        <v>-5.3355490713532738</v>
      </c>
      <c r="AH290" s="11">
        <v>110.41916082577778</v>
      </c>
      <c r="AI290" s="14">
        <v>-4.1174610115872534</v>
      </c>
      <c r="AJ290" s="11">
        <v>135.63796081022048</v>
      </c>
      <c r="AK290" s="14">
        <v>1.199141694804462</v>
      </c>
      <c r="AL290" s="11">
        <v>117.54166056724141</v>
      </c>
      <c r="AM290" s="14">
        <v>13.603655813397619</v>
      </c>
      <c r="AN290" s="11">
        <v>109.98713870863982</v>
      </c>
      <c r="AO290" s="14">
        <v>1.7222674057779885</v>
      </c>
      <c r="AP290" s="11">
        <v>119.45484956166031</v>
      </c>
      <c r="AQ290" s="14">
        <v>-7.0715738055748485</v>
      </c>
      <c r="AR290" s="11">
        <v>218.55486991604525</v>
      </c>
      <c r="AS290" s="14">
        <v>38.153402871067854</v>
      </c>
      <c r="AT290" s="11">
        <v>109.41555793618537</v>
      </c>
      <c r="AU290" s="14">
        <v>-10.216487314659018</v>
      </c>
      <c r="AV290" s="11">
        <v>108.0952844874172</v>
      </c>
      <c r="AW290" s="14">
        <v>-4.0507877855329388</v>
      </c>
      <c r="AX290" s="11">
        <v>81.938165508590245</v>
      </c>
      <c r="AY290" s="14">
        <v>-12.474658721728627</v>
      </c>
      <c r="AZ290" s="11">
        <v>111.17061529289658</v>
      </c>
      <c r="BA290" s="14">
        <v>8.2284191451501787</v>
      </c>
      <c r="BB290" s="11">
        <v>111.97776847031081</v>
      </c>
      <c r="BC290" s="14">
        <v>-4.6207333026977988</v>
      </c>
      <c r="BD290" s="11">
        <v>119.29857920892339</v>
      </c>
      <c r="BE290" s="14">
        <v>0.18332202895656735</v>
      </c>
      <c r="BF290" s="11">
        <v>124.32023543536451</v>
      </c>
      <c r="BG290" s="14">
        <v>-5.1865895824335766</v>
      </c>
      <c r="BH290" s="11">
        <v>130.35539084162087</v>
      </c>
      <c r="BI290" s="14">
        <v>7.387187078915014</v>
      </c>
      <c r="BJ290" s="11">
        <v>99.031420104822033</v>
      </c>
      <c r="BK290" s="14">
        <v>-3.3764645798662341</v>
      </c>
      <c r="BL290" s="11">
        <v>124.50196895486523</v>
      </c>
      <c r="BM290" s="14">
        <v>-12.446860794169135</v>
      </c>
      <c r="BN290" s="11">
        <v>143.2523881992953</v>
      </c>
      <c r="BO290" s="14">
        <v>25.850497908294944</v>
      </c>
      <c r="BP290" s="11">
        <v>108.23035081912735</v>
      </c>
      <c r="BQ290" s="14">
        <v>-4.7161521807633449</v>
      </c>
      <c r="BR290" s="11">
        <v>101.00245349758396</v>
      </c>
      <c r="BS290" s="14">
        <v>-9.4639758805776459</v>
      </c>
      <c r="BT290" s="11">
        <v>101.09127435676341</v>
      </c>
      <c r="BU290" s="14">
        <v>-7.3231925707238243</v>
      </c>
      <c r="BV290" s="11">
        <v>111.84864268769981</v>
      </c>
      <c r="BW290" s="14">
        <v>5.958436762458752</v>
      </c>
      <c r="BX290" s="11">
        <v>102.87406648842209</v>
      </c>
      <c r="BY290" s="14">
        <v>-2.8519459945878567</v>
      </c>
      <c r="BZ290" s="11">
        <v>110.79688995995923</v>
      </c>
      <c r="CA290" s="14">
        <v>-2.0037012436540991</v>
      </c>
    </row>
    <row r="291" spans="1:79" x14ac:dyDescent="0.2">
      <c r="B291" s="10" t="s">
        <v>159</v>
      </c>
      <c r="C291" s="17" t="s">
        <v>1</v>
      </c>
      <c r="D291" s="11">
        <v>113.55703793987922</v>
      </c>
      <c r="E291" s="14">
        <v>-6.3369944863858496</v>
      </c>
      <c r="F291" s="11">
        <v>111.39981054938342</v>
      </c>
      <c r="G291" s="14">
        <v>0.51460485891359209</v>
      </c>
      <c r="H291" s="11">
        <v>119.39487672237547</v>
      </c>
      <c r="I291" s="14">
        <v>-14.695541857656158</v>
      </c>
      <c r="J291" s="11">
        <v>98.730414532263339</v>
      </c>
      <c r="K291" s="14">
        <v>-9.1314861527308615</v>
      </c>
      <c r="L291" s="11">
        <v>112.02081441610187</v>
      </c>
      <c r="M291" s="14">
        <v>0.62313654294738896</v>
      </c>
      <c r="N291" s="11">
        <v>115.32050024314103</v>
      </c>
      <c r="O291" s="14">
        <v>4.7557286534284371</v>
      </c>
      <c r="P291" s="11">
        <v>82.759270695399493</v>
      </c>
      <c r="Q291" s="14">
        <v>-8.195788495696533</v>
      </c>
      <c r="R291" s="11">
        <v>111.81966111827934</v>
      </c>
      <c r="S291" s="14">
        <v>-0.15465842007426067</v>
      </c>
      <c r="T291" s="11">
        <v>117.24805070250814</v>
      </c>
      <c r="U291" s="14">
        <v>-10.139720183987444</v>
      </c>
      <c r="V291" s="11">
        <v>112.79230378464952</v>
      </c>
      <c r="W291" s="14">
        <v>-11.072325806980354</v>
      </c>
      <c r="X291" s="11">
        <v>114.71583524172705</v>
      </c>
      <c r="Y291" s="14">
        <v>-6.5392734252594176</v>
      </c>
      <c r="Z291" s="11">
        <v>111.35429823589303</v>
      </c>
      <c r="AA291" s="14">
        <v>-2.3360920253389428</v>
      </c>
      <c r="AB291" s="11">
        <v>107.17881495924605</v>
      </c>
      <c r="AC291" s="14">
        <v>-1.5678186210255074</v>
      </c>
      <c r="AD291" s="11">
        <v>105.3561644379964</v>
      </c>
      <c r="AE291" s="14">
        <v>-1.9442164572170628</v>
      </c>
      <c r="AF291" s="11">
        <v>105.02139627962637</v>
      </c>
      <c r="AG291" s="14">
        <v>-3.8099293151593994</v>
      </c>
      <c r="AH291" s="11">
        <v>116.01388686708869</v>
      </c>
      <c r="AI291" s="14">
        <v>3.3965298137731637</v>
      </c>
      <c r="AJ291" s="11">
        <v>130.10404250095812</v>
      </c>
      <c r="AK291" s="14">
        <v>-19.244072243271091</v>
      </c>
      <c r="AL291" s="11">
        <v>106.09285976811887</v>
      </c>
      <c r="AM291" s="14">
        <v>-6.6364162277246503</v>
      </c>
      <c r="AN291" s="11">
        <v>111.6900743841513</v>
      </c>
      <c r="AO291" s="14">
        <v>11.777813131165903</v>
      </c>
      <c r="AP291" s="11">
        <v>120.93700601994099</v>
      </c>
      <c r="AQ291" s="14">
        <v>-2.5728436290064383</v>
      </c>
      <c r="AR291" s="11">
        <v>233.4044808857592</v>
      </c>
      <c r="AS291" s="14">
        <v>47.225674040013274</v>
      </c>
      <c r="AT291" s="11">
        <v>110.22007088932688</v>
      </c>
      <c r="AU291" s="14">
        <v>-9.4035679949762141</v>
      </c>
      <c r="AV291" s="11">
        <v>106.92096389587572</v>
      </c>
      <c r="AW291" s="14">
        <v>-6.3131835134241143</v>
      </c>
      <c r="AX291" s="11">
        <v>86.330592821002554</v>
      </c>
      <c r="AY291" s="14">
        <v>-8.3180828529930579</v>
      </c>
      <c r="AZ291" s="11">
        <v>98.361935990232382</v>
      </c>
      <c r="BA291" s="14">
        <v>-12.250786557577509</v>
      </c>
      <c r="BB291" s="11">
        <v>108.01448864220717</v>
      </c>
      <c r="BC291" s="14">
        <v>-14.062469054743087</v>
      </c>
      <c r="BD291" s="11">
        <v>119.12379559009806</v>
      </c>
      <c r="BE291" s="14">
        <v>-7.2720347265717962</v>
      </c>
      <c r="BF291" s="11">
        <v>126.27207981626398</v>
      </c>
      <c r="BG291" s="14">
        <v>-0.62885042838911609</v>
      </c>
      <c r="BH291" s="11">
        <v>142.95552317927107</v>
      </c>
      <c r="BI291" s="14">
        <v>4.4778310651941267</v>
      </c>
      <c r="BJ291" s="11">
        <v>97.62893220619803</v>
      </c>
      <c r="BK291" s="14">
        <v>-13.779542731184879</v>
      </c>
      <c r="BL291" s="11">
        <v>130.03202765635314</v>
      </c>
      <c r="BM291" s="14">
        <v>4.3363731375072323</v>
      </c>
      <c r="BN291" s="11">
        <v>158.64306911444677</v>
      </c>
      <c r="BO291" s="14">
        <v>32.551827338207914</v>
      </c>
      <c r="BP291" s="11">
        <v>109.98898238735353</v>
      </c>
      <c r="BQ291" s="14">
        <v>-6.6463638475002806</v>
      </c>
      <c r="BR291" s="11">
        <v>104.18972273631258</v>
      </c>
      <c r="BS291" s="14">
        <v>-12.373794590961751</v>
      </c>
      <c r="BT291" s="11">
        <v>109.22733832755338</v>
      </c>
      <c r="BU291" s="14">
        <v>-2.2055289530868882</v>
      </c>
      <c r="BV291" s="11">
        <v>105.70644454777013</v>
      </c>
      <c r="BW291" s="14">
        <v>2.1887276600971672</v>
      </c>
      <c r="BX291" s="11">
        <v>98.259923067937066</v>
      </c>
      <c r="BY291" s="14">
        <v>-4.5205762153311291</v>
      </c>
      <c r="BZ291" s="11">
        <v>114.42219150122263</v>
      </c>
      <c r="CA291" s="14">
        <v>-1.6476291417783062</v>
      </c>
    </row>
    <row r="292" spans="1:79" x14ac:dyDescent="0.2">
      <c r="B292" s="10" t="s">
        <v>159</v>
      </c>
      <c r="C292" s="17" t="s">
        <v>2</v>
      </c>
      <c r="D292" s="11">
        <v>112.34519508873451</v>
      </c>
      <c r="E292" s="14">
        <v>-4.9075435530006262</v>
      </c>
      <c r="F292" s="11">
        <v>111.18050454781775</v>
      </c>
      <c r="G292" s="14">
        <v>8.0372953163432292E-2</v>
      </c>
      <c r="H292" s="11">
        <v>125.88316598812892</v>
      </c>
      <c r="I292" s="14">
        <v>-5.2672577275342247</v>
      </c>
      <c r="J292" s="11">
        <v>98.284589820920729</v>
      </c>
      <c r="K292" s="14">
        <v>-4.6732935962302324</v>
      </c>
      <c r="L292" s="11">
        <v>105.68623155261872</v>
      </c>
      <c r="M292" s="14">
        <v>-3.4103758934642014</v>
      </c>
      <c r="N292" s="11">
        <v>112.58780771082786</v>
      </c>
      <c r="O292" s="14">
        <v>7.8092429433551658E-2</v>
      </c>
      <c r="P292" s="11">
        <v>80.168606330041186</v>
      </c>
      <c r="Q292" s="14">
        <v>-18.044226829429956</v>
      </c>
      <c r="R292" s="11">
        <v>112.36221049578528</v>
      </c>
      <c r="S292" s="14">
        <v>1.7309363133848787</v>
      </c>
      <c r="T292" s="11">
        <v>114.96940715214167</v>
      </c>
      <c r="U292" s="14">
        <v>-8.5763707227093136</v>
      </c>
      <c r="V292" s="11">
        <v>111.36712072299481</v>
      </c>
      <c r="W292" s="14">
        <v>-8.8915848249132239</v>
      </c>
      <c r="X292" s="11">
        <v>114.10835739680493</v>
      </c>
      <c r="Y292" s="14">
        <v>-5.3366749268365705</v>
      </c>
      <c r="Z292" s="11">
        <v>108.17246571402281</v>
      </c>
      <c r="AA292" s="14">
        <v>0.47611405325440614</v>
      </c>
      <c r="AB292" s="11">
        <v>106.08940781083933</v>
      </c>
      <c r="AC292" s="14">
        <v>-6.2084804639047864</v>
      </c>
      <c r="AD292" s="11">
        <v>104.45570174103456</v>
      </c>
      <c r="AE292" s="14">
        <v>-5.6325355305493314</v>
      </c>
      <c r="AF292" s="11">
        <v>103.62854569561266</v>
      </c>
      <c r="AG292" s="14">
        <v>-4.3799499990743058</v>
      </c>
      <c r="AH292" s="11">
        <v>116.36544019464132</v>
      </c>
      <c r="AI292" s="14">
        <v>3.3386806904454502</v>
      </c>
      <c r="AJ292" s="11">
        <v>138.18052333074937</v>
      </c>
      <c r="AK292" s="14">
        <v>-9.2232265111751861</v>
      </c>
      <c r="AL292" s="11">
        <v>114.61261862827642</v>
      </c>
      <c r="AM292" s="14">
        <v>4.760324438763619</v>
      </c>
      <c r="AN292" s="11">
        <v>107.13222797996131</v>
      </c>
      <c r="AO292" s="14">
        <v>-2.8894805660482192</v>
      </c>
      <c r="AP292" s="11">
        <v>119.23125339765379</v>
      </c>
      <c r="AQ292" s="14">
        <v>-3.8934722250109965</v>
      </c>
      <c r="AR292" s="11">
        <v>233.14583766856194</v>
      </c>
      <c r="AS292" s="14">
        <v>42.155483967720265</v>
      </c>
      <c r="AT292" s="11">
        <v>109.00879850872346</v>
      </c>
      <c r="AU292" s="14">
        <v>-7.8070375097216598</v>
      </c>
      <c r="AV292" s="11">
        <v>104.34063437046233</v>
      </c>
      <c r="AW292" s="14">
        <v>-11.090473534487122</v>
      </c>
      <c r="AX292" s="11">
        <v>74.855280197317043</v>
      </c>
      <c r="AY292" s="14">
        <v>-14.182124824522225</v>
      </c>
      <c r="AZ292" s="11">
        <v>93.761471103064565</v>
      </c>
      <c r="BA292" s="14">
        <v>-22.097192730855387</v>
      </c>
      <c r="BB292" s="11">
        <v>104.59038328695719</v>
      </c>
      <c r="BC292" s="14">
        <v>-12.445349096442825</v>
      </c>
      <c r="BD292" s="11">
        <v>118.05193982765813</v>
      </c>
      <c r="BE292" s="14">
        <v>-5.9649434020734198</v>
      </c>
      <c r="BF292" s="11">
        <v>123.13557898459258</v>
      </c>
      <c r="BG292" s="14">
        <v>-3.9244671800842679</v>
      </c>
      <c r="BH292" s="11">
        <v>128.33682750346568</v>
      </c>
      <c r="BI292" s="14">
        <v>-1.5844375521809173</v>
      </c>
      <c r="BJ292" s="11">
        <v>94.986768424710547</v>
      </c>
      <c r="BK292" s="14">
        <v>-12.417758051246096</v>
      </c>
      <c r="BL292" s="11">
        <v>131.03953082300708</v>
      </c>
      <c r="BM292" s="14">
        <v>-0.99808036422177615</v>
      </c>
      <c r="BN292" s="11">
        <v>172.62052608736411</v>
      </c>
      <c r="BO292" s="14">
        <v>21.893147448317851</v>
      </c>
      <c r="BP292" s="11">
        <v>108.08258037018737</v>
      </c>
      <c r="BQ292" s="14">
        <v>-12.166052866009746</v>
      </c>
      <c r="BR292" s="11">
        <v>104.86043233055973</v>
      </c>
      <c r="BS292" s="14">
        <v>-5.4322777249122822</v>
      </c>
      <c r="BT292" s="11">
        <v>104.70881312700251</v>
      </c>
      <c r="BU292" s="14">
        <v>-3.1493483949233902</v>
      </c>
      <c r="BV292" s="11">
        <v>106.50813009266278</v>
      </c>
      <c r="BW292" s="14">
        <v>-1.7433694774884101</v>
      </c>
      <c r="BX292" s="11">
        <v>100.11028537854905</v>
      </c>
      <c r="BY292" s="14">
        <v>-12.374829205020566</v>
      </c>
      <c r="BZ292" s="11">
        <v>113.35374979121316</v>
      </c>
      <c r="CA292" s="14">
        <v>-3.5082741081893132</v>
      </c>
    </row>
    <row r="293" spans="1:79" x14ac:dyDescent="0.2">
      <c r="B293" s="10" t="s">
        <v>159</v>
      </c>
      <c r="C293" s="17" t="s">
        <v>3</v>
      </c>
      <c r="D293" s="11">
        <v>114.52619647086473</v>
      </c>
      <c r="E293" s="14">
        <v>-0.27354327550872526</v>
      </c>
      <c r="F293" s="11">
        <v>113.96211013266131</v>
      </c>
      <c r="G293" s="14">
        <v>6.4855975547995159</v>
      </c>
      <c r="H293" s="11">
        <v>124.26964540057486</v>
      </c>
      <c r="I293" s="14">
        <v>-8.8463561292106974E-3</v>
      </c>
      <c r="J293" s="11">
        <v>91.147274368140046</v>
      </c>
      <c r="K293" s="14">
        <v>-11.987130029793136</v>
      </c>
      <c r="L293" s="11">
        <v>110.78520430485723</v>
      </c>
      <c r="M293" s="14">
        <v>1.5613442410135958</v>
      </c>
      <c r="N293" s="11">
        <v>113.31280752151169</v>
      </c>
      <c r="O293" s="14">
        <v>2.1992206453500973</v>
      </c>
      <c r="P293" s="11">
        <v>87.384984285843771</v>
      </c>
      <c r="Q293" s="14">
        <v>-1.9541131838538894</v>
      </c>
      <c r="R293" s="11">
        <v>115.14008084349192</v>
      </c>
      <c r="S293" s="14">
        <v>7.8222679628068503</v>
      </c>
      <c r="T293" s="11">
        <v>116.85832062126053</v>
      </c>
      <c r="U293" s="14">
        <v>-2.9040345435917936</v>
      </c>
      <c r="V293" s="11">
        <v>113.15400063213016</v>
      </c>
      <c r="W293" s="14">
        <v>-2.664829287461512</v>
      </c>
      <c r="X293" s="11">
        <v>115.87082274177274</v>
      </c>
      <c r="Y293" s="14">
        <v>0.82512707037134536</v>
      </c>
      <c r="Z293" s="11">
        <v>111.60056882014261</v>
      </c>
      <c r="AA293" s="14">
        <v>-1.1546442372380339</v>
      </c>
      <c r="AB293" s="11">
        <v>103.73442479780724</v>
      </c>
      <c r="AC293" s="14">
        <v>-3.3219200850710728</v>
      </c>
      <c r="AD293" s="11">
        <v>102.47960738978486</v>
      </c>
      <c r="AE293" s="14">
        <v>-4.4857541512447803</v>
      </c>
      <c r="AF293" s="11">
        <v>104.13004724678555</v>
      </c>
      <c r="AG293" s="14">
        <v>3.0941615597133154</v>
      </c>
      <c r="AH293" s="11">
        <v>121.51912878623038</v>
      </c>
      <c r="AI293" s="14">
        <v>9.2171831437968486</v>
      </c>
      <c r="AJ293" s="11">
        <v>134.82184264532188</v>
      </c>
      <c r="AK293" s="14">
        <v>-5.0557133866966257</v>
      </c>
      <c r="AL293" s="11">
        <v>109.82804859048042</v>
      </c>
      <c r="AM293" s="14">
        <v>-7.6567463415785353</v>
      </c>
      <c r="AN293" s="11">
        <v>118.73514633053273</v>
      </c>
      <c r="AO293" s="14">
        <v>6.9852742642216636</v>
      </c>
      <c r="AP293" s="11">
        <v>118.09955532835463</v>
      </c>
      <c r="AQ293" s="14">
        <v>-3.8335657582959204</v>
      </c>
      <c r="AR293" s="11">
        <v>234.70393888124403</v>
      </c>
      <c r="AS293" s="14">
        <v>47.936499797568757</v>
      </c>
      <c r="AT293" s="11">
        <v>109.28681228974585</v>
      </c>
      <c r="AU293" s="14">
        <v>-4.6348002636547481</v>
      </c>
      <c r="AV293" s="11">
        <v>111.23954185122959</v>
      </c>
      <c r="AW293" s="14">
        <v>-1.726823940777833</v>
      </c>
      <c r="AX293" s="11">
        <v>81.120724485734556</v>
      </c>
      <c r="AY293" s="14">
        <v>0.37077334650814642</v>
      </c>
      <c r="AZ293" s="11">
        <v>97.653532217530937</v>
      </c>
      <c r="BA293" s="14">
        <v>-4.4130973708247705</v>
      </c>
      <c r="BB293" s="11">
        <v>104.96987039328221</v>
      </c>
      <c r="BC293" s="14">
        <v>-19.377658519618869</v>
      </c>
      <c r="BD293" s="11">
        <v>120.69416673029322</v>
      </c>
      <c r="BE293" s="14">
        <v>-0.36016766351421037</v>
      </c>
      <c r="BF293" s="11">
        <v>119.98327167265268</v>
      </c>
      <c r="BG293" s="14">
        <v>-7.5100119730466268</v>
      </c>
      <c r="BH293" s="11">
        <v>142.99335724755721</v>
      </c>
      <c r="BI293" s="14">
        <v>3.4930482162232268</v>
      </c>
      <c r="BJ293" s="11">
        <v>124.82282181173551</v>
      </c>
      <c r="BK293" s="14">
        <v>25.274831734474667</v>
      </c>
      <c r="BL293" s="11">
        <v>135.38927737807654</v>
      </c>
      <c r="BM293" s="14">
        <v>-3.7618171790061217</v>
      </c>
      <c r="BN293" s="11">
        <v>160.09799025233659</v>
      </c>
      <c r="BO293" s="14">
        <v>30.528773554074039</v>
      </c>
      <c r="BP293" s="11">
        <v>105.16866270287706</v>
      </c>
      <c r="BQ293" s="14">
        <v>-8.8211813646445378</v>
      </c>
      <c r="BR293" s="11">
        <v>104.65228554061603</v>
      </c>
      <c r="BS293" s="14">
        <v>-5.0827065365392059</v>
      </c>
      <c r="BT293" s="11">
        <v>99.484959991844136</v>
      </c>
      <c r="BU293" s="14">
        <v>-2.5368388253254159</v>
      </c>
      <c r="BV293" s="11">
        <v>107.1485629347186</v>
      </c>
      <c r="BW293" s="14">
        <v>7.0811479022381496</v>
      </c>
      <c r="BX293" s="11">
        <v>121.48564231870411</v>
      </c>
      <c r="BY293" s="14">
        <v>21.148486611037185</v>
      </c>
      <c r="BZ293" s="11">
        <v>115.55184962318191</v>
      </c>
      <c r="CA293" s="14">
        <v>3.0708854019563692</v>
      </c>
    </row>
    <row r="294" spans="1:79" x14ac:dyDescent="0.2">
      <c r="B294" s="10" t="s">
        <v>159</v>
      </c>
      <c r="C294" s="17" t="s">
        <v>4</v>
      </c>
      <c r="D294" s="11">
        <v>112.6871480948453</v>
      </c>
      <c r="E294" s="14">
        <v>10.76402824754541</v>
      </c>
      <c r="F294" s="11">
        <v>109.17308666556688</v>
      </c>
      <c r="G294" s="14">
        <v>5.6238259787275036</v>
      </c>
      <c r="H294" s="11">
        <v>115.66980458193474</v>
      </c>
      <c r="I294" s="14">
        <v>7.2873710482805887</v>
      </c>
      <c r="J294" s="11">
        <v>100.31243755681895</v>
      </c>
      <c r="K294" s="14">
        <v>-3.3721832176476507</v>
      </c>
      <c r="L294" s="11">
        <v>112.64165725892374</v>
      </c>
      <c r="M294" s="14">
        <v>14.141793360513688</v>
      </c>
      <c r="N294" s="11">
        <v>108.99787847825692</v>
      </c>
      <c r="O294" s="14">
        <v>1.4926665595428323</v>
      </c>
      <c r="P294" s="11">
        <v>78.151321686249105</v>
      </c>
      <c r="Q294" s="14">
        <v>-16.548468725584197</v>
      </c>
      <c r="R294" s="11">
        <v>110.64603694737875</v>
      </c>
      <c r="S294" s="14">
        <v>7.9467056743955711</v>
      </c>
      <c r="T294" s="11">
        <v>116.50662489689209</v>
      </c>
      <c r="U294" s="14">
        <v>4.5625336875633415</v>
      </c>
      <c r="V294" s="11">
        <v>113.61998698704414</v>
      </c>
      <c r="W294" s="14">
        <v>6.5389945521256099</v>
      </c>
      <c r="X294" s="11">
        <v>113.75867092341839</v>
      </c>
      <c r="Y294" s="14">
        <v>3.3352097275363368</v>
      </c>
      <c r="Z294" s="11">
        <v>110.91649770968424</v>
      </c>
      <c r="AA294" s="14">
        <v>30.450436623571342</v>
      </c>
      <c r="AB294" s="11">
        <v>105.54359352212015</v>
      </c>
      <c r="AC294" s="14">
        <v>5.618835646053566</v>
      </c>
      <c r="AD294" s="11">
        <v>103.90339949111842</v>
      </c>
      <c r="AE294" s="14">
        <v>4.9048161690964154</v>
      </c>
      <c r="AF294" s="11">
        <v>103.45272796789568</v>
      </c>
      <c r="AG294" s="14">
        <v>5.168723716032253</v>
      </c>
      <c r="AH294" s="11">
        <v>113.18165866867864</v>
      </c>
      <c r="AI294" s="14">
        <v>5.9712924174060156</v>
      </c>
      <c r="AJ294" s="11">
        <v>123.55205972434183</v>
      </c>
      <c r="AK294" s="14">
        <v>9.4412656461237976</v>
      </c>
      <c r="AL294" s="11">
        <v>113.45214352832441</v>
      </c>
      <c r="AM294" s="14">
        <v>4.6454939111634674</v>
      </c>
      <c r="AN294" s="11">
        <v>110.61430555891968</v>
      </c>
      <c r="AO294" s="14">
        <v>9.1001664788262993</v>
      </c>
      <c r="AP294" s="11">
        <v>117.72258163104564</v>
      </c>
      <c r="AQ294" s="14">
        <v>11.188033151463216</v>
      </c>
      <c r="AR294" s="11">
        <v>229.57109482073167</v>
      </c>
      <c r="AS294" s="14">
        <v>33.424011430324299</v>
      </c>
      <c r="AT294" s="11">
        <v>110.55789390170638</v>
      </c>
      <c r="AU294" s="14">
        <v>-13.23375236330352</v>
      </c>
      <c r="AV294" s="11">
        <v>116.10177821386262</v>
      </c>
      <c r="AW294" s="14">
        <v>2.1312243204780312</v>
      </c>
      <c r="AX294" s="11">
        <v>88.842790347421058</v>
      </c>
      <c r="AY294" s="14">
        <v>31.87015614401021</v>
      </c>
      <c r="AZ294" s="11">
        <v>102.40379661812624</v>
      </c>
      <c r="BA294" s="14">
        <v>-1.0692312315259134</v>
      </c>
      <c r="BB294" s="11">
        <v>108.98928313058163</v>
      </c>
      <c r="BC294" s="14">
        <v>-2.5740188110934481</v>
      </c>
      <c r="BD294" s="11">
        <v>118.51552301633441</v>
      </c>
      <c r="BE294" s="14">
        <v>14.210758384838762</v>
      </c>
      <c r="BF294" s="11">
        <v>119.50726392457211</v>
      </c>
      <c r="BG294" s="14">
        <v>-3.0129449563426225</v>
      </c>
      <c r="BH294" s="11">
        <v>137.6283166795248</v>
      </c>
      <c r="BI294" s="14">
        <v>-1.1415476777204558</v>
      </c>
      <c r="BJ294" s="11">
        <v>94.767971976480624</v>
      </c>
      <c r="BK294" s="14">
        <v>-5.7513663018470718</v>
      </c>
      <c r="BL294" s="11">
        <v>132.35146398209335</v>
      </c>
      <c r="BM294" s="14">
        <v>14.296235234094246</v>
      </c>
      <c r="BN294" s="11">
        <v>154.60722431739055</v>
      </c>
      <c r="BO294" s="14">
        <v>12.131768351561201</v>
      </c>
      <c r="BP294" s="11">
        <v>106.62138956539604</v>
      </c>
      <c r="BQ294" s="14">
        <v>-4.7620213822514685</v>
      </c>
      <c r="BR294" s="11">
        <v>110.52330860288974</v>
      </c>
      <c r="BS294" s="14">
        <v>4.8948878797977269</v>
      </c>
      <c r="BT294" s="11">
        <v>94.418129542835075</v>
      </c>
      <c r="BU294" s="14">
        <v>-7.9889965827596443</v>
      </c>
      <c r="BV294" s="11">
        <v>104.98460046844005</v>
      </c>
      <c r="BW294" s="14">
        <v>2.0951837985273558</v>
      </c>
      <c r="BX294" s="11">
        <v>103.38545155301402</v>
      </c>
      <c r="BY294" s="14">
        <v>9.0524676513628055</v>
      </c>
      <c r="BZ294" s="11">
        <v>109.40849638044111</v>
      </c>
      <c r="CA294" s="14">
        <v>-1.5008798581551241</v>
      </c>
    </row>
    <row r="295" spans="1:79" x14ac:dyDescent="0.2">
      <c r="B295" s="10" t="s">
        <v>159</v>
      </c>
      <c r="C295" s="17" t="s">
        <v>5</v>
      </c>
      <c r="D295" s="11">
        <v>107.37159776389035</v>
      </c>
      <c r="E295" s="14">
        <v>4.4783507031324943</v>
      </c>
      <c r="F295" s="11">
        <v>104.42582902734968</v>
      </c>
      <c r="G295" s="14">
        <v>-0.57381661273420148</v>
      </c>
      <c r="H295" s="11">
        <v>108.37944531226843</v>
      </c>
      <c r="I295" s="14">
        <v>5.1294537843710408</v>
      </c>
      <c r="J295" s="11">
        <v>90.817833640176516</v>
      </c>
      <c r="K295" s="14">
        <v>-16.508342688297372</v>
      </c>
      <c r="L295" s="11">
        <v>107.56517334330572</v>
      </c>
      <c r="M295" s="14">
        <v>4.6282596432971834</v>
      </c>
      <c r="N295" s="11">
        <v>104.78873911151936</v>
      </c>
      <c r="O295" s="14">
        <v>4.7665327249885703</v>
      </c>
      <c r="P295" s="11">
        <v>71.281563810831372</v>
      </c>
      <c r="Q295" s="14">
        <v>-19.727620285973792</v>
      </c>
      <c r="R295" s="11">
        <v>106.33496532701021</v>
      </c>
      <c r="S295" s="14">
        <v>0.13812647747120099</v>
      </c>
      <c r="T295" s="11">
        <v>108.47781566542817</v>
      </c>
      <c r="U295" s="14">
        <v>5.5655070203773915</v>
      </c>
      <c r="V295" s="11">
        <v>105.44086367566946</v>
      </c>
      <c r="W295" s="14">
        <v>7.2357638534308544</v>
      </c>
      <c r="X295" s="11">
        <v>107.63512485045527</v>
      </c>
      <c r="Y295" s="14">
        <v>5.9747214229200596</v>
      </c>
      <c r="Z295" s="11">
        <v>108.54023190177469</v>
      </c>
      <c r="AA295" s="14">
        <v>2.1998750043920712</v>
      </c>
      <c r="AB295" s="11">
        <v>104.57011174379781</v>
      </c>
      <c r="AC295" s="14">
        <v>1.9434510231870483</v>
      </c>
      <c r="AD295" s="11">
        <v>102.845838592815</v>
      </c>
      <c r="AE295" s="14">
        <v>0.58318883019874423</v>
      </c>
      <c r="AF295" s="11">
        <v>100.39228801086766</v>
      </c>
      <c r="AG295" s="14">
        <v>1.0555664088026218</v>
      </c>
      <c r="AH295" s="11">
        <v>106.91939518075213</v>
      </c>
      <c r="AI295" s="14">
        <v>-1.6156334675668793</v>
      </c>
      <c r="AJ295" s="11">
        <v>111.79557916127024</v>
      </c>
      <c r="AK295" s="14">
        <v>7.4524147251956219</v>
      </c>
      <c r="AL295" s="11">
        <v>119.05745147957686</v>
      </c>
      <c r="AM295" s="14">
        <v>8.9796090987477317</v>
      </c>
      <c r="AN295" s="11">
        <v>114.67872386431166</v>
      </c>
      <c r="AO295" s="14">
        <v>15.000171811987295</v>
      </c>
      <c r="AP295" s="11">
        <v>111.1302369240253</v>
      </c>
      <c r="AQ295" s="14">
        <v>2.1245693499359009</v>
      </c>
      <c r="AR295" s="11">
        <v>230.65029001416161</v>
      </c>
      <c r="AS295" s="14">
        <v>33.421843079172397</v>
      </c>
      <c r="AT295" s="11">
        <v>109.19697500705496</v>
      </c>
      <c r="AU295" s="14">
        <v>4.0271257358366785</v>
      </c>
      <c r="AV295" s="11">
        <v>115.30333777053282</v>
      </c>
      <c r="AW295" s="14">
        <v>-0.77488532391364329</v>
      </c>
      <c r="AX295" s="11">
        <v>75.072598617718896</v>
      </c>
      <c r="AY295" s="14">
        <v>-2.4950046732882258</v>
      </c>
      <c r="AZ295" s="11">
        <v>102.06968145972608</v>
      </c>
      <c r="BA295" s="14">
        <v>8.7990719541408922</v>
      </c>
      <c r="BB295" s="11">
        <v>110.66858791122058</v>
      </c>
      <c r="BC295" s="14">
        <v>-1.2815610489869678</v>
      </c>
      <c r="BD295" s="11">
        <v>112.65009370439343</v>
      </c>
      <c r="BE295" s="14">
        <v>6.9455952605851135</v>
      </c>
      <c r="BF295" s="11">
        <v>112.76519880494286</v>
      </c>
      <c r="BG295" s="14">
        <v>3.9816329249395599</v>
      </c>
      <c r="BH295" s="11">
        <v>129.73464787126255</v>
      </c>
      <c r="BI295" s="14">
        <v>-2.2681779124415824</v>
      </c>
      <c r="BJ295" s="11">
        <v>93.132687362638492</v>
      </c>
      <c r="BK295" s="14">
        <v>1.0092817953607947</v>
      </c>
      <c r="BL295" s="11">
        <v>127.68234387006234</v>
      </c>
      <c r="BM295" s="14">
        <v>5.189241105966591</v>
      </c>
      <c r="BN295" s="11">
        <v>124.3003079338899</v>
      </c>
      <c r="BO295" s="14">
        <v>-21.350522126027482</v>
      </c>
      <c r="BP295" s="11">
        <v>107.94702555760233</v>
      </c>
      <c r="BQ295" s="14">
        <v>-4.461308377051731</v>
      </c>
      <c r="BR295" s="11">
        <v>109.01365783135402</v>
      </c>
      <c r="BS295" s="14">
        <v>-2.795370133394981</v>
      </c>
      <c r="BT295" s="11">
        <v>91.600035650671856</v>
      </c>
      <c r="BU295" s="14">
        <v>-11.745948563387588</v>
      </c>
      <c r="BV295" s="11">
        <v>107.13663724070325</v>
      </c>
      <c r="BW295" s="14">
        <v>3.2356603894721836</v>
      </c>
      <c r="BX295" s="11">
        <v>99.062225849825623</v>
      </c>
      <c r="BY295" s="14">
        <v>5.3895798241331283</v>
      </c>
      <c r="BZ295" s="11">
        <v>104.4473472501423</v>
      </c>
      <c r="CA295" s="14">
        <v>-3.9749621395507972</v>
      </c>
    </row>
    <row r="296" spans="1:79" x14ac:dyDescent="0.2">
      <c r="A296" s="9" t="s">
        <v>48</v>
      </c>
      <c r="B296" s="10" t="s">
        <v>159</v>
      </c>
      <c r="C296" s="17" t="s">
        <v>6</v>
      </c>
      <c r="D296" s="11">
        <v>112.84710009151665</v>
      </c>
      <c r="E296" s="14">
        <v>3.5627329736949376</v>
      </c>
      <c r="F296" s="11">
        <v>108.64014620427201</v>
      </c>
      <c r="G296" s="14">
        <v>3.4955323329296295</v>
      </c>
      <c r="H296" s="11">
        <v>116.55188465096562</v>
      </c>
      <c r="I296" s="14">
        <v>3.8409809516942506</v>
      </c>
      <c r="J296" s="11">
        <v>95.907158518510911</v>
      </c>
      <c r="K296" s="14">
        <v>-8.736321059942842</v>
      </c>
      <c r="L296" s="11">
        <v>111.27492490434857</v>
      </c>
      <c r="M296" s="14">
        <v>3.1332209250377163</v>
      </c>
      <c r="N296" s="11">
        <v>108.86526358240121</v>
      </c>
      <c r="O296" s="14">
        <v>7.6432881992567925</v>
      </c>
      <c r="P296" s="11">
        <v>83.016652406457595</v>
      </c>
      <c r="Q296" s="14">
        <v>-2.4277473969331997</v>
      </c>
      <c r="R296" s="11">
        <v>109.73256713557525</v>
      </c>
      <c r="S296" s="14">
        <v>3.328101909455583</v>
      </c>
      <c r="T296" s="11">
        <v>113.68059159958835</v>
      </c>
      <c r="U296" s="14">
        <v>0.26354320407560028</v>
      </c>
      <c r="V296" s="11">
        <v>110.23057917164654</v>
      </c>
      <c r="W296" s="14">
        <v>0.4374079083465876</v>
      </c>
      <c r="X296" s="11">
        <v>113.53002467202607</v>
      </c>
      <c r="Y296" s="14">
        <v>1.7753016747816153</v>
      </c>
      <c r="Z296" s="11">
        <v>110.1829039092989</v>
      </c>
      <c r="AA296" s="14">
        <v>7.2108032452178117</v>
      </c>
      <c r="AB296" s="11">
        <v>104.29315340922663</v>
      </c>
      <c r="AC296" s="14">
        <v>-1.1396027008270804</v>
      </c>
      <c r="AD296" s="11">
        <v>103.12373654950484</v>
      </c>
      <c r="AE296" s="14">
        <v>-1.0000289868527745</v>
      </c>
      <c r="AF296" s="11">
        <v>100.3154441959859</v>
      </c>
      <c r="AG296" s="14">
        <v>-2.1522352973558645</v>
      </c>
      <c r="AH296" s="11">
        <v>114.6294263727828</v>
      </c>
      <c r="AI296" s="14">
        <v>8.4909271179530279</v>
      </c>
      <c r="AJ296" s="11">
        <v>120.73995364225495</v>
      </c>
      <c r="AK296" s="14">
        <v>2.6001856024645997</v>
      </c>
      <c r="AL296" s="11">
        <v>112.38941509450135</v>
      </c>
      <c r="AM296" s="14">
        <v>5.6732040112395632</v>
      </c>
      <c r="AN296" s="11">
        <v>114.75544360885169</v>
      </c>
      <c r="AO296" s="14">
        <v>17.297072359374699</v>
      </c>
      <c r="AP296" s="11">
        <v>111.54787266253663</v>
      </c>
      <c r="AQ296" s="14">
        <v>0.24684304109523492</v>
      </c>
      <c r="AR296" s="11">
        <v>227.86111715530876</v>
      </c>
      <c r="AS296" s="14">
        <v>29.587806394209572</v>
      </c>
      <c r="AT296" s="11">
        <v>110.96376218839372</v>
      </c>
      <c r="AU296" s="14">
        <v>-2.5779123878232446</v>
      </c>
      <c r="AV296" s="11">
        <v>113.31719446967914</v>
      </c>
      <c r="AW296" s="14">
        <v>0.82615320679915172</v>
      </c>
      <c r="AX296" s="11">
        <v>91.771055764413248</v>
      </c>
      <c r="AY296" s="14">
        <v>-5.7453913473983427</v>
      </c>
      <c r="AZ296" s="11">
        <v>109.11220933048551</v>
      </c>
      <c r="BA296" s="14">
        <v>-2.1230263741132127</v>
      </c>
      <c r="BB296" s="11">
        <v>111.18418369260868</v>
      </c>
      <c r="BC296" s="14">
        <v>3.2815679378518592</v>
      </c>
      <c r="BD296" s="11">
        <v>119.21955046644585</v>
      </c>
      <c r="BE296" s="14">
        <v>2.3422685895894801</v>
      </c>
      <c r="BF296" s="11">
        <v>117.62630025801619</v>
      </c>
      <c r="BG296" s="14">
        <v>8.683542246615982</v>
      </c>
      <c r="BH296" s="11">
        <v>144.10073180492208</v>
      </c>
      <c r="BI296" s="14">
        <v>0.71630111123806017</v>
      </c>
      <c r="BJ296" s="11">
        <v>105.55284475081659</v>
      </c>
      <c r="BK296" s="14">
        <v>1.1984681117994</v>
      </c>
      <c r="BL296" s="11">
        <v>130.64609856745355</v>
      </c>
      <c r="BM296" s="14">
        <v>20.956012901236654</v>
      </c>
      <c r="BN296" s="11">
        <v>165.1054297797165</v>
      </c>
      <c r="BO296" s="14">
        <v>7.9496718786849607</v>
      </c>
      <c r="BP296" s="11">
        <v>102.46844972101105</v>
      </c>
      <c r="BQ296" s="14">
        <v>-10.818393495082578</v>
      </c>
      <c r="BR296" s="11">
        <v>96.544930711230549</v>
      </c>
      <c r="BS296" s="14">
        <v>-13.456333951845023</v>
      </c>
      <c r="BT296" s="11">
        <v>96.669559545595661</v>
      </c>
      <c r="BU296" s="14">
        <v>-17.223316963582914</v>
      </c>
      <c r="BV296" s="11">
        <v>106.36631067699167</v>
      </c>
      <c r="BW296" s="14">
        <v>2.9517838750886094</v>
      </c>
      <c r="BX296" s="11">
        <v>105.67784303166223</v>
      </c>
      <c r="BY296" s="14">
        <v>5.9962772685268506</v>
      </c>
      <c r="BZ296" s="11">
        <v>109.17042778010163</v>
      </c>
      <c r="CA296" s="14">
        <v>-4.3298228404420547</v>
      </c>
    </row>
    <row r="297" spans="1:79" x14ac:dyDescent="0.2">
      <c r="B297" s="10" t="s">
        <v>159</v>
      </c>
      <c r="C297" s="17" t="s">
        <v>7</v>
      </c>
      <c r="D297" s="11">
        <v>110.49312138878459</v>
      </c>
      <c r="E297" s="14">
        <v>5.0328835282118733</v>
      </c>
      <c r="F297" s="11">
        <v>106.23326365105767</v>
      </c>
      <c r="G297" s="14">
        <v>0.48060933602096512</v>
      </c>
      <c r="H297" s="11">
        <v>112.86033799677817</v>
      </c>
      <c r="I297" s="14">
        <v>0.23949003662149249</v>
      </c>
      <c r="J297" s="11">
        <v>102.91735976828137</v>
      </c>
      <c r="K297" s="14">
        <v>12.147640082137269</v>
      </c>
      <c r="L297" s="11">
        <v>109.062137027649</v>
      </c>
      <c r="M297" s="14">
        <v>5.492688644034871</v>
      </c>
      <c r="N297" s="11">
        <v>106.53388229099129</v>
      </c>
      <c r="O297" s="14">
        <v>1.2333552470816356</v>
      </c>
      <c r="P297" s="11">
        <v>77.14542829056154</v>
      </c>
      <c r="Q297" s="14">
        <v>-5.9705998404234411</v>
      </c>
      <c r="R297" s="11">
        <v>107.5620186878046</v>
      </c>
      <c r="S297" s="14">
        <v>0.97049320089916957</v>
      </c>
      <c r="T297" s="11">
        <v>111.87480099627686</v>
      </c>
      <c r="U297" s="14">
        <v>1.7418368946831242</v>
      </c>
      <c r="V297" s="11">
        <v>108.90229536205378</v>
      </c>
      <c r="W297" s="14">
        <v>2.1560203110143172</v>
      </c>
      <c r="X297" s="11">
        <v>111.69257190282188</v>
      </c>
      <c r="Y297" s="14">
        <v>5.1644152256260956</v>
      </c>
      <c r="Z297" s="11">
        <v>106.75701057190763</v>
      </c>
      <c r="AA297" s="14">
        <v>4.0423963855315659</v>
      </c>
      <c r="AB297" s="11">
        <v>105.82536659984292</v>
      </c>
      <c r="AC297" s="14">
        <v>2.9594452406150884</v>
      </c>
      <c r="AD297" s="11">
        <v>104.49166774239528</v>
      </c>
      <c r="AE297" s="14">
        <v>3.1875131632959297</v>
      </c>
      <c r="AF297" s="11">
        <v>103.24875731039361</v>
      </c>
      <c r="AG297" s="14">
        <v>-0.19092621185096137</v>
      </c>
      <c r="AH297" s="11">
        <v>107.62502902178366</v>
      </c>
      <c r="AI297" s="14">
        <v>0.13655619372896499</v>
      </c>
      <c r="AJ297" s="11">
        <v>117.05648583085367</v>
      </c>
      <c r="AK297" s="14">
        <v>-5.1513601401668279</v>
      </c>
      <c r="AL297" s="11">
        <v>123.31872353040401</v>
      </c>
      <c r="AM297" s="14">
        <v>5.0844112796657015</v>
      </c>
      <c r="AN297" s="11">
        <v>119.96588466946397</v>
      </c>
      <c r="AO297" s="14">
        <v>21.976969473174577</v>
      </c>
      <c r="AP297" s="11">
        <v>108.40233264347502</v>
      </c>
      <c r="AQ297" s="14">
        <v>-8.2781685518733443</v>
      </c>
      <c r="AR297" s="11">
        <v>214.76728904298562</v>
      </c>
      <c r="AS297" s="14">
        <v>24.567484477141388</v>
      </c>
      <c r="AT297" s="11">
        <v>109.69487615520838</v>
      </c>
      <c r="AU297" s="14">
        <v>-3.0499864033808999</v>
      </c>
      <c r="AV297" s="11">
        <v>112.82611686052064</v>
      </c>
      <c r="AW297" s="14">
        <v>-1.2834285977275983</v>
      </c>
      <c r="AX297" s="11">
        <v>92.400271284287228</v>
      </c>
      <c r="AY297" s="14">
        <v>20.365890588562952</v>
      </c>
      <c r="AZ297" s="11">
        <v>105.03257568202304</v>
      </c>
      <c r="BA297" s="14">
        <v>-0.9472900465289591</v>
      </c>
      <c r="BB297" s="11">
        <v>111.13634909061366</v>
      </c>
      <c r="BC297" s="14">
        <v>2.5641111916183901</v>
      </c>
      <c r="BD297" s="11">
        <v>116.56691709906748</v>
      </c>
      <c r="BE297" s="14">
        <v>6.3315348666378668</v>
      </c>
      <c r="BF297" s="11">
        <v>115.77764577186743</v>
      </c>
      <c r="BG297" s="14">
        <v>7.1762915084486067</v>
      </c>
      <c r="BH297" s="11">
        <v>131.78992438947074</v>
      </c>
      <c r="BI297" s="14">
        <v>-13.014736780016701</v>
      </c>
      <c r="BJ297" s="11">
        <v>99.661204238895834</v>
      </c>
      <c r="BK297" s="14">
        <v>-1.2449328664361881</v>
      </c>
      <c r="BL297" s="11">
        <v>124.34977110578981</v>
      </c>
      <c r="BM297" s="14">
        <v>5.7961571600670725</v>
      </c>
      <c r="BN297" s="11">
        <v>140.8342945203035</v>
      </c>
      <c r="BO297" s="14">
        <v>-1.499641430991594</v>
      </c>
      <c r="BP297" s="11">
        <v>103.74561547748056</v>
      </c>
      <c r="BQ297" s="14">
        <v>-1.7379621933459655</v>
      </c>
      <c r="BR297" s="11">
        <v>117.1581211835647</v>
      </c>
      <c r="BS297" s="14">
        <v>12.081577173997449</v>
      </c>
      <c r="BT297" s="11">
        <v>94.260720496796807</v>
      </c>
      <c r="BU297" s="14">
        <v>-13.871016970248739</v>
      </c>
      <c r="BV297" s="11">
        <v>102.05169049361528</v>
      </c>
      <c r="BW297" s="14">
        <v>-6.2243903503352405</v>
      </c>
      <c r="BX297" s="11">
        <v>109.43098794103641</v>
      </c>
      <c r="BY297" s="14">
        <v>11.860523812591239</v>
      </c>
      <c r="BZ297" s="11">
        <v>108.87765930585067</v>
      </c>
      <c r="CA297" s="14">
        <v>-0.74616798876415702</v>
      </c>
    </row>
    <row r="298" spans="1:79" x14ac:dyDescent="0.2">
      <c r="B298" s="10" t="s">
        <v>159</v>
      </c>
      <c r="C298" s="17" t="s">
        <v>8</v>
      </c>
      <c r="D298" s="11">
        <v>112.59249054276316</v>
      </c>
      <c r="E298" s="14">
        <v>2.1998662498577515</v>
      </c>
      <c r="F298" s="11">
        <v>103.25885724893833</v>
      </c>
      <c r="G298" s="14">
        <v>-6.9991141477139029</v>
      </c>
      <c r="H298" s="11">
        <v>126.48821328199639</v>
      </c>
      <c r="I298" s="14">
        <v>10.427986527754229</v>
      </c>
      <c r="J298" s="11">
        <v>97.26370803213166</v>
      </c>
      <c r="K298" s="14">
        <v>6.809009935537258</v>
      </c>
      <c r="L298" s="11">
        <v>107.11910148005164</v>
      </c>
      <c r="M298" s="14">
        <v>-2.1274064719813635</v>
      </c>
      <c r="N298" s="11">
        <v>110.46338656544752</v>
      </c>
      <c r="O298" s="14">
        <v>3.0065334621769635</v>
      </c>
      <c r="P298" s="11">
        <v>85.323307173352077</v>
      </c>
      <c r="Q298" s="14">
        <v>-8.1497841500021817</v>
      </c>
      <c r="R298" s="11">
        <v>102.32233626836802</v>
      </c>
      <c r="S298" s="14">
        <v>-8.7358648087010664</v>
      </c>
      <c r="T298" s="11">
        <v>116.4092781473932</v>
      </c>
      <c r="U298" s="14">
        <v>0.35806177991049015</v>
      </c>
      <c r="V298" s="11">
        <v>113.57527398854747</v>
      </c>
      <c r="W298" s="14">
        <v>1.244547848483113</v>
      </c>
      <c r="X298" s="11">
        <v>115.85505958156477</v>
      </c>
      <c r="Y298" s="14">
        <v>3.76427306013698</v>
      </c>
      <c r="Z298" s="11">
        <v>102.06498872732597</v>
      </c>
      <c r="AA298" s="14">
        <v>-5.8407777138842931</v>
      </c>
      <c r="AB298" s="11">
        <v>102.95692205238272</v>
      </c>
      <c r="AC298" s="14">
        <v>-1.9766416563053224</v>
      </c>
      <c r="AD298" s="11">
        <v>101.37908082953963</v>
      </c>
      <c r="AE298" s="14">
        <v>-2.4292010090167904</v>
      </c>
      <c r="AF298" s="11">
        <v>98.657375274177724</v>
      </c>
      <c r="AG298" s="14">
        <v>-6.7503763309195497</v>
      </c>
      <c r="AH298" s="11">
        <v>106.32746419171033</v>
      </c>
      <c r="AI298" s="14">
        <v>-7.0893244268441347</v>
      </c>
      <c r="AJ298" s="11">
        <v>138.65461031198171</v>
      </c>
      <c r="AK298" s="14">
        <v>8.1082383206478639</v>
      </c>
      <c r="AL298" s="11">
        <v>119.66462061582457</v>
      </c>
      <c r="AM298" s="14">
        <v>4.925985777212194</v>
      </c>
      <c r="AN298" s="11">
        <v>95.862842365318727</v>
      </c>
      <c r="AO298" s="14">
        <v>2.0614991097644975E-2</v>
      </c>
      <c r="AP298" s="11">
        <v>103.8399547640346</v>
      </c>
      <c r="AQ298" s="14">
        <v>-15.862931019755422</v>
      </c>
      <c r="AR298" s="11">
        <v>211.63308074120459</v>
      </c>
      <c r="AS298" s="14">
        <v>19.483357733752626</v>
      </c>
      <c r="AT298" s="11">
        <v>108.74446641974212</v>
      </c>
      <c r="AU298" s="14">
        <v>-3.7713982278942182</v>
      </c>
      <c r="AV298" s="11">
        <v>108.15592510279529</v>
      </c>
      <c r="AW298" s="14">
        <v>1.3694696818794538</v>
      </c>
      <c r="AX298" s="11">
        <v>90.376731404896347</v>
      </c>
      <c r="AY298" s="14">
        <v>8.5246049348537625</v>
      </c>
      <c r="AZ298" s="11">
        <v>113.30034184407324</v>
      </c>
      <c r="BA298" s="14">
        <v>8.1697905384818803</v>
      </c>
      <c r="BB298" s="11">
        <v>107.34436914611676</v>
      </c>
      <c r="BC298" s="14">
        <v>1.1044418962155245</v>
      </c>
      <c r="BD298" s="11">
        <v>119.27917894022252</v>
      </c>
      <c r="BE298" s="14">
        <v>6.1112087342354959</v>
      </c>
      <c r="BF298" s="11">
        <v>114.98213618499223</v>
      </c>
      <c r="BG298" s="14">
        <v>8.4617064164771438</v>
      </c>
      <c r="BH298" s="11">
        <v>139.55757365364929</v>
      </c>
      <c r="BI298" s="14">
        <v>-0.52867538396074165</v>
      </c>
      <c r="BJ298" s="11">
        <v>97.49237261261618</v>
      </c>
      <c r="BK298" s="14">
        <v>9.8803769254724116</v>
      </c>
      <c r="BL298" s="11">
        <v>117.1319289626622</v>
      </c>
      <c r="BM298" s="14">
        <v>-0.55946731023963636</v>
      </c>
      <c r="BN298" s="11">
        <v>147.96428734022848</v>
      </c>
      <c r="BO298" s="14">
        <v>-5.1828400407337156</v>
      </c>
      <c r="BP298" s="11">
        <v>105.95167401336042</v>
      </c>
      <c r="BQ298" s="14">
        <v>-3.3256180875666952</v>
      </c>
      <c r="BR298" s="11">
        <v>100.55875559451735</v>
      </c>
      <c r="BS298" s="14">
        <v>-1.7315763547985807</v>
      </c>
      <c r="BT298" s="11">
        <v>97.020505434490119</v>
      </c>
      <c r="BU298" s="14">
        <v>-14.786993171781804</v>
      </c>
      <c r="BV298" s="11">
        <v>108.337857662529</v>
      </c>
      <c r="BW298" s="14">
        <v>1.4679807304618597</v>
      </c>
      <c r="BX298" s="11">
        <v>106.04704576312319</v>
      </c>
      <c r="BY298" s="14">
        <v>8.5667970022651261</v>
      </c>
      <c r="BZ298" s="11">
        <v>107.66909651347245</v>
      </c>
      <c r="CA298" s="14">
        <v>-1.0547160773380138</v>
      </c>
    </row>
    <row r="299" spans="1:79" x14ac:dyDescent="0.2">
      <c r="B299" s="10" t="s">
        <v>159</v>
      </c>
      <c r="C299" s="17" t="s">
        <v>9</v>
      </c>
      <c r="D299" s="11">
        <v>112.53377283380169</v>
      </c>
      <c r="E299" s="14">
        <v>6.9991541935593204</v>
      </c>
      <c r="F299" s="11">
        <v>103.24303184324474</v>
      </c>
      <c r="G299" s="14">
        <v>-8.8279159876117461</v>
      </c>
      <c r="H299" s="11">
        <v>123.89105838627053</v>
      </c>
      <c r="I299" s="14">
        <v>5.6891736480761068</v>
      </c>
      <c r="J299" s="11">
        <v>91.64718201230022</v>
      </c>
      <c r="K299" s="14">
        <v>0.66884077308237977</v>
      </c>
      <c r="L299" s="11">
        <v>108.08356852895717</v>
      </c>
      <c r="M299" s="14">
        <v>6.0952526773935478</v>
      </c>
      <c r="N299" s="11">
        <v>112.57573169347164</v>
      </c>
      <c r="O299" s="14">
        <v>4.9830873097968631</v>
      </c>
      <c r="P299" s="11">
        <v>86.322095835972959</v>
      </c>
      <c r="Q299" s="14">
        <v>2.5021891606721747</v>
      </c>
      <c r="R299" s="11">
        <v>101.67389580734195</v>
      </c>
      <c r="S299" s="14">
        <v>-12.089922490057138</v>
      </c>
      <c r="T299" s="11">
        <v>116.46284091598453</v>
      </c>
      <c r="U299" s="14">
        <v>4.204005048255377</v>
      </c>
      <c r="V299" s="11">
        <v>112.28866204625486</v>
      </c>
      <c r="W299" s="14">
        <v>3.9964777387599737</v>
      </c>
      <c r="X299" s="11">
        <v>114.08808123674523</v>
      </c>
      <c r="Y299" s="14">
        <v>5.669883022911737</v>
      </c>
      <c r="Z299" s="11">
        <v>107.82255070484689</v>
      </c>
      <c r="AA299" s="14">
        <v>7.1174008286828405</v>
      </c>
      <c r="AB299" s="11">
        <v>100.79098240039703</v>
      </c>
      <c r="AC299" s="14">
        <v>-6.3601320910819599</v>
      </c>
      <c r="AD299" s="11">
        <v>99.70904855908357</v>
      </c>
      <c r="AE299" s="14">
        <v>-6.0678802100165292</v>
      </c>
      <c r="AF299" s="11">
        <v>98.516693190093434</v>
      </c>
      <c r="AG299" s="14">
        <v>-7.8959294540147713</v>
      </c>
      <c r="AH299" s="11">
        <v>106.44380937147081</v>
      </c>
      <c r="AI299" s="14">
        <v>-9.5882054834011132</v>
      </c>
      <c r="AJ299" s="11">
        <v>133.81120695063277</v>
      </c>
      <c r="AK299" s="14">
        <v>7.2658731996807058</v>
      </c>
      <c r="AL299" s="11">
        <v>119.31121139911289</v>
      </c>
      <c r="AM299" s="14">
        <v>5.9366817265106953</v>
      </c>
      <c r="AN299" s="11">
        <v>112.15600126310778</v>
      </c>
      <c r="AO299" s="14">
        <v>17.050262426937234</v>
      </c>
      <c r="AP299" s="11">
        <v>105.31530115593583</v>
      </c>
      <c r="AQ299" s="14">
        <v>-15.389704353263767</v>
      </c>
      <c r="AR299" s="11">
        <v>204.60984940167009</v>
      </c>
      <c r="AS299" s="14">
        <v>11.825866035692956</v>
      </c>
      <c r="AT299" s="11">
        <v>112.42804828694668</v>
      </c>
      <c r="AU299" s="14">
        <v>-14.550636470474231</v>
      </c>
      <c r="AV299" s="11">
        <v>110.58605923685278</v>
      </c>
      <c r="AW299" s="14">
        <v>4.0015198751887526</v>
      </c>
      <c r="AX299" s="11">
        <v>89.79110354066637</v>
      </c>
      <c r="AY299" s="14">
        <v>18.760558300898555</v>
      </c>
      <c r="AZ299" s="11">
        <v>111.76845056272384</v>
      </c>
      <c r="BA299" s="14">
        <v>6.5463359103884677</v>
      </c>
      <c r="BB299" s="11">
        <v>103.56879147529051</v>
      </c>
      <c r="BC299" s="14">
        <v>-6.0283465758521064</v>
      </c>
      <c r="BD299" s="11">
        <v>118.44528105085892</v>
      </c>
      <c r="BE299" s="14">
        <v>7.1951185692239017</v>
      </c>
      <c r="BF299" s="11">
        <v>119.67977700335001</v>
      </c>
      <c r="BG299" s="14">
        <v>2.9749265041016493</v>
      </c>
      <c r="BH299" s="11">
        <v>132.30063468969874</v>
      </c>
      <c r="BI299" s="14">
        <v>-0.70073855465017099</v>
      </c>
      <c r="BJ299" s="11">
        <v>110.15843534869909</v>
      </c>
      <c r="BK299" s="14">
        <v>11.377875956254325</v>
      </c>
      <c r="BL299" s="11">
        <v>114.18362591018041</v>
      </c>
      <c r="BM299" s="14">
        <v>-19.8199978746343</v>
      </c>
      <c r="BN299" s="11">
        <v>139.70163563504212</v>
      </c>
      <c r="BO299" s="14">
        <v>-10.290613483916122</v>
      </c>
      <c r="BP299" s="11">
        <v>99.733916979072532</v>
      </c>
      <c r="BQ299" s="14">
        <v>-3.2525140848615242</v>
      </c>
      <c r="BR299" s="11">
        <v>108.96185222316383</v>
      </c>
      <c r="BS299" s="14">
        <v>0.64516947661161783</v>
      </c>
      <c r="BT299" s="11">
        <v>91.783771521984903</v>
      </c>
      <c r="BU299" s="14">
        <v>-9.9789386633279857</v>
      </c>
      <c r="BV299" s="11">
        <v>111.42576647728437</v>
      </c>
      <c r="BW299" s="14">
        <v>5.2016748886036579</v>
      </c>
      <c r="BX299" s="11">
        <v>106.88667285763225</v>
      </c>
      <c r="BY299" s="14">
        <v>7.3197937719383432</v>
      </c>
      <c r="BZ299" s="11">
        <v>108.76580015837833</v>
      </c>
      <c r="CA299" s="14">
        <v>-0.63920669541480679</v>
      </c>
    </row>
    <row r="300" spans="1:79" x14ac:dyDescent="0.2">
      <c r="B300" s="10" t="s">
        <v>159</v>
      </c>
      <c r="C300" s="17" t="s">
        <v>10</v>
      </c>
      <c r="D300" s="11">
        <v>109.65020966084448</v>
      </c>
      <c r="E300" s="14">
        <v>-2.71546715630262</v>
      </c>
      <c r="F300" s="11">
        <v>103.71926866788091</v>
      </c>
      <c r="G300" s="14">
        <v>-10.159671041493489</v>
      </c>
      <c r="H300" s="11">
        <v>116.65211575258155</v>
      </c>
      <c r="I300" s="14">
        <v>-2.1520712433886757</v>
      </c>
      <c r="J300" s="11">
        <v>94.421952641811103</v>
      </c>
      <c r="K300" s="14">
        <v>8.7865319947714404</v>
      </c>
      <c r="L300" s="11">
        <v>106.97754533720547</v>
      </c>
      <c r="M300" s="14">
        <v>-3.9591816527915769</v>
      </c>
      <c r="N300" s="11">
        <v>114.37433621533374</v>
      </c>
      <c r="O300" s="14">
        <v>0.5280970572222321</v>
      </c>
      <c r="P300" s="11">
        <v>87.817577102936269</v>
      </c>
      <c r="Q300" s="14">
        <v>-1.8113437180810932</v>
      </c>
      <c r="R300" s="11">
        <v>102.01380686787076</v>
      </c>
      <c r="S300" s="14">
        <v>-12.665143075686036</v>
      </c>
      <c r="T300" s="11">
        <v>111.71908886008099</v>
      </c>
      <c r="U300" s="14">
        <v>-7.9946902871523946</v>
      </c>
      <c r="V300" s="11">
        <v>107.82338573857758</v>
      </c>
      <c r="W300" s="14">
        <v>-7.62043934033938</v>
      </c>
      <c r="X300" s="11">
        <v>111.44835708603416</v>
      </c>
      <c r="Y300" s="14">
        <v>-3.18084902108976</v>
      </c>
      <c r="Z300" s="11">
        <v>104.14326590733943</v>
      </c>
      <c r="AA300" s="14">
        <v>-0.52543334066522673</v>
      </c>
      <c r="AB300" s="11">
        <v>97.767376951502854</v>
      </c>
      <c r="AC300" s="14">
        <v>-5.7410087189648458</v>
      </c>
      <c r="AD300" s="11">
        <v>97.259190828410581</v>
      </c>
      <c r="AE300" s="14">
        <v>-5.6895181578483722</v>
      </c>
      <c r="AF300" s="11">
        <v>99.052994630352799</v>
      </c>
      <c r="AG300" s="14">
        <v>-5.4775119144412905</v>
      </c>
      <c r="AH300" s="11">
        <v>106.84851310459537</v>
      </c>
      <c r="AI300" s="14">
        <v>-13.975637618678627</v>
      </c>
      <c r="AJ300" s="11">
        <v>126.59958105494967</v>
      </c>
      <c r="AK300" s="14">
        <v>-1.768146399151227</v>
      </c>
      <c r="AL300" s="11">
        <v>119.32625758486064</v>
      </c>
      <c r="AM300" s="14">
        <v>5.2215786199426351</v>
      </c>
      <c r="AN300" s="11">
        <v>105.83235763777886</v>
      </c>
      <c r="AO300" s="14">
        <v>5.8944490927151483</v>
      </c>
      <c r="AP300" s="11">
        <v>106.19452290394121</v>
      </c>
      <c r="AQ300" s="14">
        <v>-11.17277478320876</v>
      </c>
      <c r="AR300" s="11">
        <v>194.70798138519805</v>
      </c>
      <c r="AS300" s="14">
        <v>7.5881776416363289</v>
      </c>
      <c r="AT300" s="11">
        <v>113.27642353832327</v>
      </c>
      <c r="AU300" s="14">
        <v>-5.450585900240867</v>
      </c>
      <c r="AV300" s="11">
        <v>109.56401070576619</v>
      </c>
      <c r="AW300" s="14">
        <v>3.4703181211289458</v>
      </c>
      <c r="AX300" s="11">
        <v>91.629868048015652</v>
      </c>
      <c r="AY300" s="14">
        <v>-8.6618581836210513</v>
      </c>
      <c r="AZ300" s="11">
        <v>108.01071696915264</v>
      </c>
      <c r="BA300" s="14">
        <v>12.252940216989217</v>
      </c>
      <c r="BB300" s="11">
        <v>103.74974385055083</v>
      </c>
      <c r="BC300" s="14">
        <v>-7.4753455267130064</v>
      </c>
      <c r="BD300" s="11">
        <v>115.11165486415643</v>
      </c>
      <c r="BE300" s="14">
        <v>-3.1170929847479156</v>
      </c>
      <c r="BF300" s="11">
        <v>118.64909919020108</v>
      </c>
      <c r="BG300" s="14">
        <v>-0.58106876478097869</v>
      </c>
      <c r="BH300" s="11">
        <v>120.18807135686622</v>
      </c>
      <c r="BI300" s="14">
        <v>-13.488324120139872</v>
      </c>
      <c r="BJ300" s="11">
        <v>103.19530260396476</v>
      </c>
      <c r="BK300" s="14">
        <v>-7.5392964735452539</v>
      </c>
      <c r="BL300" s="11">
        <v>118.23274920966711</v>
      </c>
      <c r="BM300" s="14">
        <v>-17.966135315917676</v>
      </c>
      <c r="BN300" s="11">
        <v>132.52993489722647</v>
      </c>
      <c r="BO300" s="14">
        <v>-17.052405881541521</v>
      </c>
      <c r="BP300" s="11">
        <v>117.40196508858622</v>
      </c>
      <c r="BQ300" s="14">
        <v>10.287180753517378</v>
      </c>
      <c r="BR300" s="11">
        <v>107.80848013967086</v>
      </c>
      <c r="BS300" s="14">
        <v>5.8618731865241136</v>
      </c>
      <c r="BT300" s="11">
        <v>89.192807963921538</v>
      </c>
      <c r="BU300" s="14">
        <v>-5.8651561233573961</v>
      </c>
      <c r="BV300" s="11">
        <v>114.65413265371615</v>
      </c>
      <c r="BW300" s="14">
        <v>4.8577459579682625</v>
      </c>
      <c r="BX300" s="11">
        <v>106.09154132351412</v>
      </c>
      <c r="BY300" s="14">
        <v>2.249442567012272</v>
      </c>
      <c r="BZ300" s="11">
        <v>108.43943127776494</v>
      </c>
      <c r="CA300" s="14">
        <v>-2.5886261791287835</v>
      </c>
    </row>
    <row r="301" spans="1:79" x14ac:dyDescent="0.2">
      <c r="B301" s="10" t="s">
        <v>159</v>
      </c>
      <c r="C301" s="17" t="s">
        <v>11</v>
      </c>
      <c r="D301" s="11">
        <v>103.95727490764013</v>
      </c>
      <c r="E301" s="14">
        <v>-4.5860742227676337</v>
      </c>
      <c r="F301" s="11">
        <v>103.90311128182327</v>
      </c>
      <c r="G301" s="14">
        <v>-3.6584277096244233</v>
      </c>
      <c r="H301" s="11">
        <v>118.4139646055278</v>
      </c>
      <c r="I301" s="14">
        <v>-0.72762630624425562</v>
      </c>
      <c r="J301" s="11">
        <v>98.090488928070783</v>
      </c>
      <c r="K301" s="14">
        <v>-7.6593147385654925</v>
      </c>
      <c r="L301" s="11">
        <v>97.061368676240392</v>
      </c>
      <c r="M301" s="14">
        <v>-5.2824894859348159</v>
      </c>
      <c r="N301" s="11">
        <v>112.37620106771473</v>
      </c>
      <c r="O301" s="14">
        <v>-7.7283621584844582</v>
      </c>
      <c r="P301" s="11">
        <v>90.825904280364668</v>
      </c>
      <c r="Q301" s="14">
        <v>-1.4589190375271954</v>
      </c>
      <c r="R301" s="11">
        <v>102.32915620954785</v>
      </c>
      <c r="S301" s="14">
        <v>-4.4416900181821646</v>
      </c>
      <c r="T301" s="11">
        <v>114.03128178036123</v>
      </c>
      <c r="U301" s="14">
        <v>-2.9438514106989944</v>
      </c>
      <c r="V301" s="11">
        <v>110.089447702209</v>
      </c>
      <c r="W301" s="14">
        <v>-3.3183693546308346</v>
      </c>
      <c r="X301" s="11">
        <v>111.06403257690319</v>
      </c>
      <c r="Y301" s="14">
        <v>-1.9633493864931073</v>
      </c>
      <c r="Z301" s="11">
        <v>86.244822193595979</v>
      </c>
      <c r="AA301" s="14">
        <v>-12.763943294144964</v>
      </c>
      <c r="AB301" s="11">
        <v>102.12542241799305</v>
      </c>
      <c r="AC301" s="14">
        <v>-7.8370339961187918</v>
      </c>
      <c r="AD301" s="11">
        <v>101.32424885363197</v>
      </c>
      <c r="AE301" s="14">
        <v>-7.9351841196655499</v>
      </c>
      <c r="AF301" s="11">
        <v>101.01361631278202</v>
      </c>
      <c r="AG301" s="14">
        <v>-4.942494083672333</v>
      </c>
      <c r="AH301" s="11">
        <v>105.66982355830504</v>
      </c>
      <c r="AI301" s="14">
        <v>-2.6938717568010806</v>
      </c>
      <c r="AJ301" s="11">
        <v>129.35924030231615</v>
      </c>
      <c r="AK301" s="14">
        <v>-2.1992385199059217</v>
      </c>
      <c r="AL301" s="11">
        <v>122.87280857052212</v>
      </c>
      <c r="AM301" s="14">
        <v>8.141058409950519</v>
      </c>
      <c r="AN301" s="11">
        <v>102.03805405133085</v>
      </c>
      <c r="AO301" s="14">
        <v>-2.6201659968644431</v>
      </c>
      <c r="AP301" s="11">
        <v>103.07692214255145</v>
      </c>
      <c r="AQ301" s="14">
        <v>-5.5077387649472005</v>
      </c>
      <c r="AR301" s="11">
        <v>177.02088262116908</v>
      </c>
      <c r="AS301" s="14">
        <v>0.56789429194994412</v>
      </c>
      <c r="AT301" s="11">
        <v>118.72500588425467</v>
      </c>
      <c r="AU301" s="14">
        <v>-1.7018600795854044</v>
      </c>
      <c r="AV301" s="11">
        <v>112.45503828765077</v>
      </c>
      <c r="AW301" s="14">
        <v>2.9839481446555682</v>
      </c>
      <c r="AX301" s="11">
        <v>68.855355048724022</v>
      </c>
      <c r="AY301" s="14">
        <v>-18.587632694218847</v>
      </c>
      <c r="AZ301" s="11">
        <v>108.8723271779691</v>
      </c>
      <c r="BA301" s="14">
        <v>6.0885390173472054</v>
      </c>
      <c r="BB301" s="11">
        <v>102.55476362850398</v>
      </c>
      <c r="BC301" s="14">
        <v>-6.2729012664253787</v>
      </c>
      <c r="BD301" s="11">
        <v>109.10146533861607</v>
      </c>
      <c r="BE301" s="14">
        <v>-8.0424712739127209</v>
      </c>
      <c r="BF301" s="11">
        <v>112.65268848473436</v>
      </c>
      <c r="BG301" s="14">
        <v>-7.0538927586504929</v>
      </c>
      <c r="BH301" s="11">
        <v>135.3342174749427</v>
      </c>
      <c r="BI301" s="14">
        <v>1.0140969805939148</v>
      </c>
      <c r="BJ301" s="11">
        <v>109.06169408133246</v>
      </c>
      <c r="BK301" s="14">
        <v>14.287225027143901</v>
      </c>
      <c r="BL301" s="11">
        <v>115.08055681252431</v>
      </c>
      <c r="BM301" s="14">
        <v>-8.001208700011631</v>
      </c>
      <c r="BN301" s="11">
        <v>121.53008151459896</v>
      </c>
      <c r="BO301" s="14">
        <v>-29.72427928754303</v>
      </c>
      <c r="BP301" s="11">
        <v>111.26205460196125</v>
      </c>
      <c r="BQ301" s="14">
        <v>3.0670855781836481</v>
      </c>
      <c r="BR301" s="11">
        <v>109.69117733928155</v>
      </c>
      <c r="BS301" s="14">
        <v>-3.9518152656437655</v>
      </c>
      <c r="BT301" s="11">
        <v>107.31169922734439</v>
      </c>
      <c r="BU301" s="14">
        <v>-1.1450559237810021</v>
      </c>
      <c r="BV301" s="11">
        <v>111.62990271030175</v>
      </c>
      <c r="BW301" s="14">
        <v>-5.7768593230794085</v>
      </c>
      <c r="BX301" s="11">
        <v>107.2723970645249</v>
      </c>
      <c r="BY301" s="14">
        <v>0.15627903321020487</v>
      </c>
      <c r="BZ301" s="11">
        <v>110.53372893705789</v>
      </c>
      <c r="CA301" s="14">
        <v>-5.3999000373799237</v>
      </c>
    </row>
    <row r="302" spans="1:79" x14ac:dyDescent="0.2">
      <c r="A302" s="9" t="s">
        <v>160</v>
      </c>
      <c r="B302" s="10" t="s">
        <v>161</v>
      </c>
      <c r="C302" s="17" t="s">
        <v>0</v>
      </c>
      <c r="D302" s="11">
        <v>106.2112539162255</v>
      </c>
      <c r="E302" s="14">
        <v>-6.5466839307555036</v>
      </c>
      <c r="F302" s="11">
        <v>103.23893381139892</v>
      </c>
      <c r="G302" s="14">
        <v>-3.8779893639415586</v>
      </c>
      <c r="H302" s="11">
        <v>117.83586275866988</v>
      </c>
      <c r="I302" s="14">
        <v>-5.0554826005939528</v>
      </c>
      <c r="J302" s="11">
        <v>83.919035707408611</v>
      </c>
      <c r="K302" s="14">
        <v>-10.044105650492375</v>
      </c>
      <c r="L302" s="11">
        <v>100.9005613052588</v>
      </c>
      <c r="M302" s="14">
        <v>-7.752726946576094</v>
      </c>
      <c r="N302" s="11">
        <v>115.30483738411245</v>
      </c>
      <c r="O302" s="14">
        <v>0.28392284338747409</v>
      </c>
      <c r="P302" s="11">
        <v>80.70657187008868</v>
      </c>
      <c r="Q302" s="14">
        <v>-4.4685242934157436</v>
      </c>
      <c r="R302" s="11">
        <v>101.53588421094481</v>
      </c>
      <c r="S302" s="14">
        <v>-5.2143793568481982</v>
      </c>
      <c r="T302" s="11">
        <v>107.82034937754827</v>
      </c>
      <c r="U302" s="14">
        <v>-8.1989596354405503</v>
      </c>
      <c r="V302" s="11">
        <v>105.79512086199315</v>
      </c>
      <c r="W302" s="14">
        <v>-6.7177625914556778</v>
      </c>
      <c r="X302" s="11">
        <v>107.76784791054156</v>
      </c>
      <c r="Y302" s="14">
        <v>-6.2065854436767598</v>
      </c>
      <c r="Z302" s="11">
        <v>101.70787481673295</v>
      </c>
      <c r="AA302" s="14">
        <v>-7.9190188936924759</v>
      </c>
      <c r="AB302" s="11">
        <v>94.759914545959518</v>
      </c>
      <c r="AC302" s="14">
        <v>-10.457236221666832</v>
      </c>
      <c r="AD302" s="11">
        <v>93.55939967527182</v>
      </c>
      <c r="AE302" s="14">
        <v>-10.586105925084311</v>
      </c>
      <c r="AF302" s="11">
        <v>91.759545098581938</v>
      </c>
      <c r="AG302" s="14">
        <v>-10.743876186261769</v>
      </c>
      <c r="AH302" s="11">
        <v>112.87693465305669</v>
      </c>
      <c r="AI302" s="14">
        <v>2.225858092833044</v>
      </c>
      <c r="AJ302" s="11">
        <v>146.14144931903337</v>
      </c>
      <c r="AK302" s="14">
        <v>7.7437676341278738</v>
      </c>
      <c r="AL302" s="11">
        <v>126.45263338799604</v>
      </c>
      <c r="AM302" s="14">
        <v>7.5811187095293553</v>
      </c>
      <c r="AN302" s="11">
        <v>113.13484170317156</v>
      </c>
      <c r="AO302" s="14">
        <v>2.8618827905598332</v>
      </c>
      <c r="AP302" s="11">
        <v>110.38060343511056</v>
      </c>
      <c r="AQ302" s="14">
        <v>-7.5963815281235636</v>
      </c>
      <c r="AR302" s="11">
        <v>161.1057382454851</v>
      </c>
      <c r="AS302" s="14">
        <v>-26.285907832952159</v>
      </c>
      <c r="AT302" s="11">
        <v>111.14208231034129</v>
      </c>
      <c r="AU302" s="14">
        <v>1.5779514419355989</v>
      </c>
      <c r="AV302" s="11">
        <v>106.7760437729749</v>
      </c>
      <c r="AW302" s="14">
        <v>-1.2204424278987602</v>
      </c>
      <c r="AX302" s="11">
        <v>62.720431882266567</v>
      </c>
      <c r="AY302" s="14">
        <v>-23.453946652380107</v>
      </c>
      <c r="AZ302" s="11">
        <v>106.96718890409898</v>
      </c>
      <c r="BA302" s="14">
        <v>-3.7810588505991616</v>
      </c>
      <c r="BB302" s="11">
        <v>101.78560456756556</v>
      </c>
      <c r="BC302" s="14">
        <v>-9.1019530411945553</v>
      </c>
      <c r="BD302" s="11">
        <v>111.04424912123208</v>
      </c>
      <c r="BE302" s="14">
        <v>-6.9190514609866245</v>
      </c>
      <c r="BF302" s="11">
        <v>116.01037287287743</v>
      </c>
      <c r="BG302" s="14">
        <v>-6.6842397244392888</v>
      </c>
      <c r="BH302" s="11">
        <v>138.42980934597068</v>
      </c>
      <c r="BI302" s="14">
        <v>6.1941577193075581</v>
      </c>
      <c r="BJ302" s="11">
        <v>96.415346882690002</v>
      </c>
      <c r="BK302" s="14">
        <v>-2.6416598079306408</v>
      </c>
      <c r="BL302" s="11">
        <v>120.27393960006384</v>
      </c>
      <c r="BM302" s="14">
        <v>-3.3959538072318773</v>
      </c>
      <c r="BN302" s="11">
        <v>122.55525297225755</v>
      </c>
      <c r="BO302" s="14">
        <v>-14.448021067714079</v>
      </c>
      <c r="BP302" s="11">
        <v>116.52173329595112</v>
      </c>
      <c r="BQ302" s="14">
        <v>7.6608663042035063</v>
      </c>
      <c r="BR302" s="11">
        <v>101.49304089467499</v>
      </c>
      <c r="BS302" s="14">
        <v>0.48571829703401015</v>
      </c>
      <c r="BT302" s="11">
        <v>90.271927006502366</v>
      </c>
      <c r="BU302" s="14">
        <v>-10.702553132408088</v>
      </c>
      <c r="BV302" s="11">
        <v>111.71603813162687</v>
      </c>
      <c r="BW302" s="14">
        <v>-0.11855714373145698</v>
      </c>
      <c r="BX302" s="11">
        <v>107.88169955715519</v>
      </c>
      <c r="BY302" s="14">
        <v>4.8677312365178915</v>
      </c>
      <c r="BZ302" s="11">
        <v>106.21250498615579</v>
      </c>
      <c r="CA302" s="14">
        <v>-4.1376477042452953</v>
      </c>
    </row>
    <row r="303" spans="1:79" x14ac:dyDescent="0.2">
      <c r="B303" s="10" t="s">
        <v>161</v>
      </c>
      <c r="C303" s="17" t="s">
        <v>1</v>
      </c>
      <c r="D303" s="11">
        <v>103.02389863457097</v>
      </c>
      <c r="E303" s="14">
        <v>-9.275637597103259</v>
      </c>
      <c r="F303" s="11">
        <v>101.77992796506314</v>
      </c>
      <c r="G303" s="14">
        <v>-8.6354568619807388</v>
      </c>
      <c r="H303" s="11">
        <v>111.6882526629519</v>
      </c>
      <c r="I303" s="14">
        <v>-6.4547359744283721</v>
      </c>
      <c r="J303" s="11">
        <v>80.015252730525106</v>
      </c>
      <c r="K303" s="14">
        <v>-18.9558221652381</v>
      </c>
      <c r="L303" s="11">
        <v>99.888707762877374</v>
      </c>
      <c r="M303" s="14">
        <v>-10.830225361654422</v>
      </c>
      <c r="N303" s="11">
        <v>115.10817336319363</v>
      </c>
      <c r="O303" s="14">
        <v>-0.1841189376561192</v>
      </c>
      <c r="P303" s="11">
        <v>68.417286185906136</v>
      </c>
      <c r="Q303" s="14">
        <v>-17.329761836930512</v>
      </c>
      <c r="R303" s="11">
        <v>100.93393167783249</v>
      </c>
      <c r="S303" s="14">
        <v>-9.7350764003230736</v>
      </c>
      <c r="T303" s="11">
        <v>103.85125789462414</v>
      </c>
      <c r="U303" s="14">
        <v>-11.426026042748882</v>
      </c>
      <c r="V303" s="11">
        <v>101.99606039355541</v>
      </c>
      <c r="W303" s="14">
        <v>-9.5717908304337911</v>
      </c>
      <c r="X303" s="11">
        <v>104.06761950106058</v>
      </c>
      <c r="Y303" s="14">
        <v>-9.2822544666381503</v>
      </c>
      <c r="Z303" s="11">
        <v>100.15805530784472</v>
      </c>
      <c r="AA303" s="14">
        <v>-10.054612265015738</v>
      </c>
      <c r="AB303" s="11">
        <v>93.037392639164153</v>
      </c>
      <c r="AC303" s="14">
        <v>-13.194232764617775</v>
      </c>
      <c r="AD303" s="11">
        <v>92.603337254711079</v>
      </c>
      <c r="AE303" s="14">
        <v>-12.104490754112962</v>
      </c>
      <c r="AF303" s="11">
        <v>92.03217815404507</v>
      </c>
      <c r="AG303" s="14">
        <v>-12.368163617818084</v>
      </c>
      <c r="AH303" s="11">
        <v>109.95713625905339</v>
      </c>
      <c r="AI303" s="14">
        <v>-5.2207117368407996</v>
      </c>
      <c r="AJ303" s="11">
        <v>147.21568020882756</v>
      </c>
      <c r="AK303" s="14">
        <v>13.152272119249053</v>
      </c>
      <c r="AL303" s="11">
        <v>117.8370341554434</v>
      </c>
      <c r="AM303" s="14">
        <v>11.069712337845461</v>
      </c>
      <c r="AN303" s="11">
        <v>113.79704682807576</v>
      </c>
      <c r="AO303" s="14">
        <v>1.8864455552940695</v>
      </c>
      <c r="AP303" s="11">
        <v>107.35417571153049</v>
      </c>
      <c r="AQ303" s="14">
        <v>-11.231326750532311</v>
      </c>
      <c r="AR303" s="11">
        <v>146.79953305156843</v>
      </c>
      <c r="AS303" s="14">
        <v>-37.10509220111328</v>
      </c>
      <c r="AT303" s="11">
        <v>109.40813417879397</v>
      </c>
      <c r="AU303" s="14">
        <v>-0.73665050655626896</v>
      </c>
      <c r="AV303" s="11">
        <v>108.46573741836274</v>
      </c>
      <c r="AW303" s="14">
        <v>1.4447807672136159</v>
      </c>
      <c r="AX303" s="11">
        <v>59.655597719181415</v>
      </c>
      <c r="AY303" s="14">
        <v>-30.898658552164637</v>
      </c>
      <c r="AZ303" s="11">
        <v>112.0176672883988</v>
      </c>
      <c r="BA303" s="14">
        <v>13.883146118151313</v>
      </c>
      <c r="BB303" s="11">
        <v>94.776079372019311</v>
      </c>
      <c r="BC303" s="14">
        <v>-12.256142149632776</v>
      </c>
      <c r="BD303" s="11">
        <v>107.98394864814287</v>
      </c>
      <c r="BE303" s="14">
        <v>-9.3514875737229826</v>
      </c>
      <c r="BF303" s="11">
        <v>122.33696945705678</v>
      </c>
      <c r="BG303" s="14">
        <v>-3.1163740748810786</v>
      </c>
      <c r="BH303" s="11">
        <v>142.53264088192589</v>
      </c>
      <c r="BI303" s="14">
        <v>-0.29581389227953947</v>
      </c>
      <c r="BJ303" s="11">
        <v>84.181201120144735</v>
      </c>
      <c r="BK303" s="14">
        <v>-13.774329783358585</v>
      </c>
      <c r="BL303" s="11">
        <v>120.86989919197691</v>
      </c>
      <c r="BM303" s="14">
        <v>-7.0460552138660537</v>
      </c>
      <c r="BN303" s="11">
        <v>121.96143841920819</v>
      </c>
      <c r="BO303" s="14">
        <v>-23.122113622736371</v>
      </c>
      <c r="BP303" s="11">
        <v>110.56327507077184</v>
      </c>
      <c r="BQ303" s="14">
        <v>0.52213655491037958</v>
      </c>
      <c r="BR303" s="11">
        <v>102.26191058449155</v>
      </c>
      <c r="BS303" s="14">
        <v>-1.8502901257353543</v>
      </c>
      <c r="BT303" s="11">
        <v>85.278837536231592</v>
      </c>
      <c r="BU303" s="14">
        <v>-21.925372491916349</v>
      </c>
      <c r="BV303" s="11">
        <v>108.09775632998237</v>
      </c>
      <c r="BW303" s="14">
        <v>2.262219481927219</v>
      </c>
      <c r="BX303" s="11">
        <v>107.42983747895106</v>
      </c>
      <c r="BY303" s="14">
        <v>9.3323036744837431</v>
      </c>
      <c r="BZ303" s="11">
        <v>103.4760854290645</v>
      </c>
      <c r="CA303" s="14">
        <v>-9.5664188288520631</v>
      </c>
    </row>
    <row r="304" spans="1:79" x14ac:dyDescent="0.2">
      <c r="B304" s="10" t="s">
        <v>161</v>
      </c>
      <c r="C304" s="17" t="s">
        <v>2</v>
      </c>
      <c r="D304" s="11">
        <v>110.76425943352129</v>
      </c>
      <c r="E304" s="14">
        <v>-1.4072125238329458</v>
      </c>
      <c r="F304" s="11">
        <v>101.88305760076055</v>
      </c>
      <c r="G304" s="14">
        <v>-8.3624795415984554</v>
      </c>
      <c r="H304" s="11">
        <v>131.89046251141676</v>
      </c>
      <c r="I304" s="14">
        <v>4.7721206216360557</v>
      </c>
      <c r="J304" s="11">
        <v>82.856590182647253</v>
      </c>
      <c r="K304" s="14">
        <v>-15.697272244188065</v>
      </c>
      <c r="L304" s="11">
        <v>100.21791614476608</v>
      </c>
      <c r="M304" s="14">
        <v>-5.174103880437908</v>
      </c>
      <c r="N304" s="11">
        <v>119.00106708270668</v>
      </c>
      <c r="O304" s="14">
        <v>5.6962290165119223</v>
      </c>
      <c r="P304" s="11">
        <v>70.404443833002517</v>
      </c>
      <c r="Q304" s="14">
        <v>-12.179533790123765</v>
      </c>
      <c r="R304" s="11">
        <v>100.16924276293553</v>
      </c>
      <c r="S304" s="14">
        <v>-10.851484390570187</v>
      </c>
      <c r="T304" s="11">
        <v>117.95085590982164</v>
      </c>
      <c r="U304" s="14">
        <v>2.5932540068981602</v>
      </c>
      <c r="V304" s="11">
        <v>113.81445432724674</v>
      </c>
      <c r="W304" s="14">
        <v>2.1975369286409085</v>
      </c>
      <c r="X304" s="11">
        <v>114.51994146391364</v>
      </c>
      <c r="Y304" s="14">
        <v>0.36069581273301399</v>
      </c>
      <c r="Z304" s="11">
        <v>98.901067299652354</v>
      </c>
      <c r="AA304" s="14">
        <v>-8.5709411846831571</v>
      </c>
      <c r="AB304" s="11">
        <v>94.571234381243428</v>
      </c>
      <c r="AC304" s="14">
        <v>-10.857043758914331</v>
      </c>
      <c r="AD304" s="11">
        <v>94.119704416188469</v>
      </c>
      <c r="AE304" s="14">
        <v>-9.8951011314547301</v>
      </c>
      <c r="AF304" s="11">
        <v>93.534138279866156</v>
      </c>
      <c r="AG304" s="14">
        <v>-9.7409525029876658</v>
      </c>
      <c r="AH304" s="11">
        <v>108.347142710531</v>
      </c>
      <c r="AI304" s="14">
        <v>-6.8906175843088224</v>
      </c>
      <c r="AJ304" s="11">
        <v>153.57593264414305</v>
      </c>
      <c r="AK304" s="14">
        <v>11.141519037775804</v>
      </c>
      <c r="AL304" s="11">
        <v>119.49500414744097</v>
      </c>
      <c r="AM304" s="14">
        <v>4.259902249506764</v>
      </c>
      <c r="AN304" s="11">
        <v>116.55654361721967</v>
      </c>
      <c r="AO304" s="14">
        <v>8.7969006292122778</v>
      </c>
      <c r="AP304" s="11">
        <v>109.02922415983721</v>
      </c>
      <c r="AQ304" s="14">
        <v>-8.5565059052019716</v>
      </c>
      <c r="AR304" s="11">
        <v>141.96065673076615</v>
      </c>
      <c r="AS304" s="14">
        <v>-39.110790846467459</v>
      </c>
      <c r="AT304" s="11">
        <v>117.61575604490591</v>
      </c>
      <c r="AU304" s="14">
        <v>7.8956539783288093</v>
      </c>
      <c r="AV304" s="11">
        <v>111.56035432845727</v>
      </c>
      <c r="AW304" s="14">
        <v>6.9193751806810644</v>
      </c>
      <c r="AX304" s="11">
        <v>77.312554494896332</v>
      </c>
      <c r="AY304" s="14">
        <v>3.2827000194267653</v>
      </c>
      <c r="AZ304" s="11">
        <v>113.37220469733454</v>
      </c>
      <c r="BA304" s="14">
        <v>20.915556639158783</v>
      </c>
      <c r="BB304" s="11">
        <v>101.3815356324972</v>
      </c>
      <c r="BC304" s="14">
        <v>-3.0680140502555631</v>
      </c>
      <c r="BD304" s="11">
        <v>116.47899289800596</v>
      </c>
      <c r="BE304" s="14">
        <v>-1.3324193841697918</v>
      </c>
      <c r="BF304" s="11">
        <v>120.2635880737388</v>
      </c>
      <c r="BG304" s="14">
        <v>-2.3323810506572951</v>
      </c>
      <c r="BH304" s="11">
        <v>147.88577235764038</v>
      </c>
      <c r="BI304" s="14">
        <v>15.232529301573061</v>
      </c>
      <c r="BJ304" s="11">
        <v>95.119663044065035</v>
      </c>
      <c r="BK304" s="14">
        <v>0.13990855943248892</v>
      </c>
      <c r="BL304" s="11">
        <v>118.28368699808571</v>
      </c>
      <c r="BM304" s="14">
        <v>-9.7343479061677058</v>
      </c>
      <c r="BN304" s="11">
        <v>117.99279702028024</v>
      </c>
      <c r="BO304" s="14">
        <v>-31.646137516367268</v>
      </c>
      <c r="BP304" s="11">
        <v>115.49786671763434</v>
      </c>
      <c r="BQ304" s="14">
        <v>6.8607599134377528</v>
      </c>
      <c r="BR304" s="11">
        <v>94.038468257019716</v>
      </c>
      <c r="BS304" s="14">
        <v>-10.320350424862923</v>
      </c>
      <c r="BT304" s="11">
        <v>89.777195563405414</v>
      </c>
      <c r="BU304" s="14">
        <v>-14.260134479307274</v>
      </c>
      <c r="BV304" s="11">
        <v>114.0146809714785</v>
      </c>
      <c r="BW304" s="14">
        <v>7.0478665546798824</v>
      </c>
      <c r="BX304" s="11">
        <v>101.7230066578383</v>
      </c>
      <c r="BY304" s="14">
        <v>1.6109446428916208</v>
      </c>
      <c r="BZ304" s="11">
        <v>105.08975177083268</v>
      </c>
      <c r="CA304" s="14">
        <v>-7.2904496195335238</v>
      </c>
    </row>
    <row r="305" spans="1:79" x14ac:dyDescent="0.2">
      <c r="B305" s="10" t="s">
        <v>161</v>
      </c>
      <c r="C305" s="17" t="s">
        <v>3</v>
      </c>
      <c r="D305" s="11">
        <v>104.43237390088824</v>
      </c>
      <c r="E305" s="14">
        <v>-8.8135491101761545</v>
      </c>
      <c r="F305" s="11">
        <v>101.98062451413169</v>
      </c>
      <c r="G305" s="14">
        <v>-10.513569470223194</v>
      </c>
      <c r="H305" s="11">
        <v>122.17050059644747</v>
      </c>
      <c r="I305" s="14">
        <v>-1.6891854783691818</v>
      </c>
      <c r="J305" s="11">
        <v>84.806777163824421</v>
      </c>
      <c r="K305" s="14">
        <v>-6.9563212375464145</v>
      </c>
      <c r="L305" s="11">
        <v>94.991019892680526</v>
      </c>
      <c r="M305" s="14">
        <v>-14.256582827355246</v>
      </c>
      <c r="N305" s="11">
        <v>115.1402839391796</v>
      </c>
      <c r="O305" s="14">
        <v>1.6127712812348927</v>
      </c>
      <c r="P305" s="11">
        <v>78.338948406321833</v>
      </c>
      <c r="Q305" s="14">
        <v>-10.351933977503025</v>
      </c>
      <c r="R305" s="11">
        <v>99.371743117899484</v>
      </c>
      <c r="S305" s="14">
        <v>-13.694916322862483</v>
      </c>
      <c r="T305" s="11">
        <v>111.43597191960352</v>
      </c>
      <c r="U305" s="14">
        <v>-4.6401049346164402</v>
      </c>
      <c r="V305" s="11">
        <v>108.6057296071302</v>
      </c>
      <c r="W305" s="14">
        <v>-4.0195406256882116</v>
      </c>
      <c r="X305" s="11">
        <v>107.35969246144414</v>
      </c>
      <c r="Y305" s="14">
        <v>-7.3453610485672671</v>
      </c>
      <c r="Z305" s="11">
        <v>95.300295524655354</v>
      </c>
      <c r="AA305" s="14">
        <v>-14.605905209817571</v>
      </c>
      <c r="AB305" s="11">
        <v>99.224958544430123</v>
      </c>
      <c r="AC305" s="14">
        <v>-4.3471260983677151</v>
      </c>
      <c r="AD305" s="11">
        <v>98.74870569985606</v>
      </c>
      <c r="AE305" s="14">
        <v>-3.6406283991098687</v>
      </c>
      <c r="AF305" s="11">
        <v>95.154660324540345</v>
      </c>
      <c r="AG305" s="14">
        <v>-8.6194015652117812</v>
      </c>
      <c r="AH305" s="11">
        <v>107.31994710452125</v>
      </c>
      <c r="AI305" s="14">
        <v>-11.684729658231452</v>
      </c>
      <c r="AJ305" s="11">
        <v>141.73679389768716</v>
      </c>
      <c r="AK305" s="14">
        <v>5.1289547128921642</v>
      </c>
      <c r="AL305" s="11">
        <v>111.08600255139052</v>
      </c>
      <c r="AM305" s="14">
        <v>1.1453849695542528</v>
      </c>
      <c r="AN305" s="11">
        <v>111.94846288499859</v>
      </c>
      <c r="AO305" s="14">
        <v>-5.7158168034269208</v>
      </c>
      <c r="AP305" s="11">
        <v>102.185082756461</v>
      </c>
      <c r="AQ305" s="14">
        <v>-13.475472052071902</v>
      </c>
      <c r="AR305" s="11">
        <v>132.14950089371214</v>
      </c>
      <c r="AS305" s="14">
        <v>-43.695235144486674</v>
      </c>
      <c r="AT305" s="11">
        <v>107.17145360470593</v>
      </c>
      <c r="AU305" s="14">
        <v>-1.9356028789929369</v>
      </c>
      <c r="AV305" s="11">
        <v>111.53676506069532</v>
      </c>
      <c r="AW305" s="14">
        <v>0.26719204746745717</v>
      </c>
      <c r="AX305" s="11">
        <v>70.904820727806779</v>
      </c>
      <c r="AY305" s="14">
        <v>-12.593457248676676</v>
      </c>
      <c r="AZ305" s="11">
        <v>104.45120007134761</v>
      </c>
      <c r="BA305" s="14">
        <v>6.9610056077381133</v>
      </c>
      <c r="BB305" s="11">
        <v>99.874867809146721</v>
      </c>
      <c r="BC305" s="14">
        <v>-4.8537761979189353</v>
      </c>
      <c r="BD305" s="11">
        <v>109.93520522098275</v>
      </c>
      <c r="BE305" s="14">
        <v>-8.9142348804252975</v>
      </c>
      <c r="BF305" s="11">
        <v>123.53273454171425</v>
      </c>
      <c r="BG305" s="14">
        <v>2.9582981190456881</v>
      </c>
      <c r="BH305" s="11">
        <v>152.13100615070277</v>
      </c>
      <c r="BI305" s="14">
        <v>6.3902611135467025</v>
      </c>
      <c r="BJ305" s="11">
        <v>92.356128881889319</v>
      </c>
      <c r="BK305" s="14">
        <v>-26.010221895811814</v>
      </c>
      <c r="BL305" s="11">
        <v>112.27789455918928</v>
      </c>
      <c r="BM305" s="14">
        <v>-17.07031994442838</v>
      </c>
      <c r="BN305" s="11">
        <v>117.20391150007718</v>
      </c>
      <c r="BO305" s="14">
        <v>-26.792390513242793</v>
      </c>
      <c r="BP305" s="11">
        <v>115.12549927149469</v>
      </c>
      <c r="BQ305" s="14">
        <v>9.467493750251176</v>
      </c>
      <c r="BR305" s="11">
        <v>105.50947195975725</v>
      </c>
      <c r="BS305" s="14">
        <v>0.81908045745311409</v>
      </c>
      <c r="BT305" s="11">
        <v>91.73943737418783</v>
      </c>
      <c r="BU305" s="14">
        <v>-7.7856216842136616</v>
      </c>
      <c r="BV305" s="11">
        <v>110.49217950626816</v>
      </c>
      <c r="BW305" s="14">
        <v>3.120542618557276</v>
      </c>
      <c r="BX305" s="11">
        <v>106.5516993383084</v>
      </c>
      <c r="BY305" s="14">
        <v>-12.292763733526769</v>
      </c>
      <c r="BZ305" s="11">
        <v>107.63491376320924</v>
      </c>
      <c r="CA305" s="14">
        <v>-6.8514142229570858</v>
      </c>
    </row>
    <row r="306" spans="1:79" x14ac:dyDescent="0.2">
      <c r="B306" s="10" t="s">
        <v>161</v>
      </c>
      <c r="C306" s="17" t="s">
        <v>4</v>
      </c>
      <c r="D306" s="11">
        <v>100.38682137341925</v>
      </c>
      <c r="E306" s="14">
        <v>-10.915465454031404</v>
      </c>
      <c r="F306" s="11">
        <v>96.399654497509076</v>
      </c>
      <c r="G306" s="14">
        <v>-11.70016581759481</v>
      </c>
      <c r="H306" s="11">
        <v>112.63124059320224</v>
      </c>
      <c r="I306" s="14">
        <v>-2.6269293007927019</v>
      </c>
      <c r="J306" s="11">
        <v>88.868559373863874</v>
      </c>
      <c r="K306" s="14">
        <v>-11.408234573577214</v>
      </c>
      <c r="L306" s="11">
        <v>94.324080607679065</v>
      </c>
      <c r="M306" s="14">
        <v>-16.261813876849295</v>
      </c>
      <c r="N306" s="11">
        <v>116.79215491726323</v>
      </c>
      <c r="O306" s="14">
        <v>7.1508515099778958</v>
      </c>
      <c r="P306" s="11">
        <v>77.07215301315351</v>
      </c>
      <c r="Q306" s="14">
        <v>-1.3808706619551359</v>
      </c>
      <c r="R306" s="11">
        <v>92.315129403715929</v>
      </c>
      <c r="S306" s="14">
        <v>-16.567161417973487</v>
      </c>
      <c r="T306" s="11">
        <v>103.90325155438696</v>
      </c>
      <c r="U306" s="14">
        <v>-10.817731054915614</v>
      </c>
      <c r="V306" s="11">
        <v>101.19568396279107</v>
      </c>
      <c r="W306" s="14">
        <v>-10.934962548156069</v>
      </c>
      <c r="X306" s="11">
        <v>101.33286594721383</v>
      </c>
      <c r="Y306" s="14">
        <v>-10.922951960795613</v>
      </c>
      <c r="Z306" s="11">
        <v>98.411288633165128</v>
      </c>
      <c r="AA306" s="14">
        <v>-11.274435575175279</v>
      </c>
      <c r="AB306" s="11">
        <v>95.649396924843401</v>
      </c>
      <c r="AC306" s="14">
        <v>-9.374511770061245</v>
      </c>
      <c r="AD306" s="11">
        <v>94.5579271025575</v>
      </c>
      <c r="AE306" s="14">
        <v>-8.9943855873163887</v>
      </c>
      <c r="AF306" s="11">
        <v>91.346887986018785</v>
      </c>
      <c r="AG306" s="14">
        <v>-11.701808371485079</v>
      </c>
      <c r="AH306" s="11">
        <v>99.928623885338283</v>
      </c>
      <c r="AI306" s="14">
        <v>-11.709525146770039</v>
      </c>
      <c r="AJ306" s="11">
        <v>123.67090934778044</v>
      </c>
      <c r="AK306" s="14">
        <v>9.6193963665003324E-2</v>
      </c>
      <c r="AL306" s="11">
        <v>114.25664561163956</v>
      </c>
      <c r="AM306" s="14">
        <v>0.70911140001008732</v>
      </c>
      <c r="AN306" s="11">
        <v>115.32172152760226</v>
      </c>
      <c r="AO306" s="14">
        <v>4.2557026823037303</v>
      </c>
      <c r="AP306" s="11">
        <v>99.220390384522801</v>
      </c>
      <c r="AQ306" s="14">
        <v>-15.716773273381445</v>
      </c>
      <c r="AR306" s="11">
        <v>132.13386759165502</v>
      </c>
      <c r="AS306" s="14">
        <v>-42.443160061227999</v>
      </c>
      <c r="AT306" s="11">
        <v>109.5956007247533</v>
      </c>
      <c r="AU306" s="14">
        <v>-0.87039752928780301</v>
      </c>
      <c r="AV306" s="11">
        <v>109.00386477120014</v>
      </c>
      <c r="AW306" s="14">
        <v>-6.1135269001547314</v>
      </c>
      <c r="AX306" s="11">
        <v>76.370122260805587</v>
      </c>
      <c r="AY306" s="14">
        <v>-14.039032360240956</v>
      </c>
      <c r="AZ306" s="11">
        <v>108.84456027106118</v>
      </c>
      <c r="BA306" s="14">
        <v>6.2895750603399803</v>
      </c>
      <c r="BB306" s="11">
        <v>100.91238493392483</v>
      </c>
      <c r="BC306" s="14">
        <v>-7.4107269675127156</v>
      </c>
      <c r="BD306" s="11">
        <v>105.36902544825789</v>
      </c>
      <c r="BE306" s="14">
        <v>-11.092637684486794</v>
      </c>
      <c r="BF306" s="11">
        <v>122.00071014665824</v>
      </c>
      <c r="BG306" s="14">
        <v>2.0864390499810037</v>
      </c>
      <c r="BH306" s="11">
        <v>154.94629021822615</v>
      </c>
      <c r="BI306" s="14">
        <v>12.583147099755077</v>
      </c>
      <c r="BJ306" s="11">
        <v>102.77155490169535</v>
      </c>
      <c r="BK306" s="14">
        <v>8.4454513041611214</v>
      </c>
      <c r="BL306" s="11">
        <v>98.84556441039625</v>
      </c>
      <c r="BM306" s="14">
        <v>-25.315851116108789</v>
      </c>
      <c r="BN306" s="11">
        <v>110.48064752142378</v>
      </c>
      <c r="BO306" s="14">
        <v>-28.541083374849329</v>
      </c>
      <c r="BP306" s="11">
        <v>100.95062451942756</v>
      </c>
      <c r="BQ306" s="14">
        <v>-5.3185998316879202</v>
      </c>
      <c r="BR306" s="11">
        <v>97.853296755570781</v>
      </c>
      <c r="BS306" s="14">
        <v>-11.463655954095909</v>
      </c>
      <c r="BT306" s="11">
        <v>93.427242229908302</v>
      </c>
      <c r="BU306" s="14">
        <v>-1.0494672132614458</v>
      </c>
      <c r="BV306" s="11">
        <v>110.26158581672328</v>
      </c>
      <c r="BW306" s="14">
        <v>5.0264375201099831</v>
      </c>
      <c r="BX306" s="11">
        <v>108.30696844581672</v>
      </c>
      <c r="BY306" s="14">
        <v>4.7603573025736923</v>
      </c>
      <c r="BZ306" s="11">
        <v>104.96204635856746</v>
      </c>
      <c r="CA306" s="14">
        <v>-4.0640810987953024</v>
      </c>
    </row>
    <row r="307" spans="1:79" x14ac:dyDescent="0.2">
      <c r="B307" s="10" t="s">
        <v>161</v>
      </c>
      <c r="C307" s="17" t="s">
        <v>5</v>
      </c>
      <c r="D307" s="11">
        <v>98.646109814363413</v>
      </c>
      <c r="E307" s="14">
        <v>-8.1264395158897056</v>
      </c>
      <c r="F307" s="11">
        <v>97.709910326275363</v>
      </c>
      <c r="G307" s="14">
        <v>-6.4312811912801582</v>
      </c>
      <c r="H307" s="11">
        <v>104.58866349065839</v>
      </c>
      <c r="I307" s="14">
        <v>-3.4976944296843726</v>
      </c>
      <c r="J307" s="11">
        <v>82.901975097497285</v>
      </c>
      <c r="K307" s="14">
        <v>-8.7161939735780791</v>
      </c>
      <c r="L307" s="11">
        <v>96.637002472112783</v>
      </c>
      <c r="M307" s="14">
        <v>-10.159580960572168</v>
      </c>
      <c r="N307" s="11">
        <v>111.68191287001027</v>
      </c>
      <c r="O307" s="14">
        <v>6.5781627080701677</v>
      </c>
      <c r="P307" s="11">
        <v>77.400276014588783</v>
      </c>
      <c r="Q307" s="14">
        <v>8.5838635919876616</v>
      </c>
      <c r="R307" s="11">
        <v>94.681141098284158</v>
      </c>
      <c r="S307" s="14">
        <v>-10.959541100039139</v>
      </c>
      <c r="T307" s="11">
        <v>100.26144042197778</v>
      </c>
      <c r="U307" s="14">
        <v>-7.5742447366304644</v>
      </c>
      <c r="V307" s="11">
        <v>97.611877061397621</v>
      </c>
      <c r="W307" s="14">
        <v>-7.425002358054833</v>
      </c>
      <c r="X307" s="11">
        <v>98.23882206447621</v>
      </c>
      <c r="Y307" s="14">
        <v>-8.7297736673172199</v>
      </c>
      <c r="Z307" s="11">
        <v>100.18799057435781</v>
      </c>
      <c r="AA307" s="14">
        <v>-7.6950649368202733</v>
      </c>
      <c r="AB307" s="11">
        <v>102.1067865908807</v>
      </c>
      <c r="AC307" s="14">
        <v>-2.3556684714580611</v>
      </c>
      <c r="AD307" s="11">
        <v>101.91742081233693</v>
      </c>
      <c r="AE307" s="14">
        <v>-0.90272760977120337</v>
      </c>
      <c r="AF307" s="11">
        <v>96.055946616286008</v>
      </c>
      <c r="AG307" s="14">
        <v>-4.3193969183292547</v>
      </c>
      <c r="AH307" s="11">
        <v>97.317406190164945</v>
      </c>
      <c r="AI307" s="14">
        <v>-8.9805867067940142</v>
      </c>
      <c r="AJ307" s="11">
        <v>111.47952625675987</v>
      </c>
      <c r="AK307" s="14">
        <v>-0.28270608451739232</v>
      </c>
      <c r="AL307" s="11">
        <v>109.86113559772602</v>
      </c>
      <c r="AM307" s="14">
        <v>-7.7242673747542572</v>
      </c>
      <c r="AN307" s="11">
        <v>117.24887280702404</v>
      </c>
      <c r="AO307" s="14">
        <v>2.2411733023410596</v>
      </c>
      <c r="AP307" s="11">
        <v>102.09972446941337</v>
      </c>
      <c r="AQ307" s="14">
        <v>-8.1260624511991892</v>
      </c>
      <c r="AR307" s="11">
        <v>131.73609810151018</v>
      </c>
      <c r="AS307" s="14">
        <v>-42.884919809369514</v>
      </c>
      <c r="AT307" s="11">
        <v>105.62218582723071</v>
      </c>
      <c r="AU307" s="14">
        <v>-3.2737071513137539</v>
      </c>
      <c r="AV307" s="11">
        <v>107.14985491827063</v>
      </c>
      <c r="AW307" s="14">
        <v>-7.0713328945330005</v>
      </c>
      <c r="AX307" s="11">
        <v>80.219934370573839</v>
      </c>
      <c r="AY307" s="14">
        <v>6.8564773933908363</v>
      </c>
      <c r="AZ307" s="11">
        <v>109.36825222994051</v>
      </c>
      <c r="BA307" s="14">
        <v>7.1505766118161507</v>
      </c>
      <c r="BB307" s="11">
        <v>101.94474852135053</v>
      </c>
      <c r="BC307" s="14">
        <v>-7.8828505491263741</v>
      </c>
      <c r="BD307" s="11">
        <v>103.24637652841118</v>
      </c>
      <c r="BE307" s="14">
        <v>-8.3477224623165096</v>
      </c>
      <c r="BF307" s="11">
        <v>104.61559562425562</v>
      </c>
      <c r="BG307" s="14">
        <v>-7.227055214777856</v>
      </c>
      <c r="BH307" s="11">
        <v>151.50516397797028</v>
      </c>
      <c r="BI307" s="14">
        <v>16.780803327350856</v>
      </c>
      <c r="BJ307" s="11">
        <v>87.688117717233084</v>
      </c>
      <c r="BK307" s="14">
        <v>-5.8460351564917694</v>
      </c>
      <c r="BL307" s="11">
        <v>106.11788857389777</v>
      </c>
      <c r="BM307" s="14">
        <v>-16.889144295557358</v>
      </c>
      <c r="BN307" s="11">
        <v>105.24025544661954</v>
      </c>
      <c r="BO307" s="14">
        <v>-15.333873909152018</v>
      </c>
      <c r="BP307" s="11">
        <v>110.70924998511228</v>
      </c>
      <c r="BQ307" s="14">
        <v>2.5588703470444285</v>
      </c>
      <c r="BR307" s="11">
        <v>105.98708239931274</v>
      </c>
      <c r="BS307" s="14">
        <v>-2.7763268311971068</v>
      </c>
      <c r="BT307" s="11">
        <v>95.344337330651399</v>
      </c>
      <c r="BU307" s="14">
        <v>4.0876639985806484</v>
      </c>
      <c r="BV307" s="11">
        <v>110.62875609257385</v>
      </c>
      <c r="BW307" s="14">
        <v>3.2595001502845999</v>
      </c>
      <c r="BX307" s="11">
        <v>94.599669166905144</v>
      </c>
      <c r="BY307" s="14">
        <v>-4.5048015473481691</v>
      </c>
      <c r="BZ307" s="11">
        <v>103.31120805403947</v>
      </c>
      <c r="CA307" s="14">
        <v>-1.08776261534137</v>
      </c>
    </row>
    <row r="308" spans="1:79" x14ac:dyDescent="0.2">
      <c r="A308" s="9" t="s">
        <v>48</v>
      </c>
      <c r="B308" s="10" t="s">
        <v>161</v>
      </c>
      <c r="C308" s="17" t="s">
        <v>6</v>
      </c>
      <c r="D308" s="11">
        <v>98.523068992132707</v>
      </c>
      <c r="E308" s="14">
        <v>-12.693308988682428</v>
      </c>
      <c r="F308" s="11">
        <v>97.377359521785039</v>
      </c>
      <c r="G308" s="14">
        <v>-10.367057736934537</v>
      </c>
      <c r="H308" s="11">
        <v>109.83043791160816</v>
      </c>
      <c r="I308" s="14">
        <v>-5.7669138165255536</v>
      </c>
      <c r="J308" s="11">
        <v>85.62170990875164</v>
      </c>
      <c r="K308" s="14">
        <v>-10.724380503645193</v>
      </c>
      <c r="L308" s="11">
        <v>93.935444950516157</v>
      </c>
      <c r="M308" s="14">
        <v>-15.582558216720743</v>
      </c>
      <c r="N308" s="11">
        <v>111.35795543558056</v>
      </c>
      <c r="O308" s="14">
        <v>2.2897035942898381</v>
      </c>
      <c r="P308" s="11">
        <v>78.00864370798395</v>
      </c>
      <c r="Q308" s="14">
        <v>-6.0325351038656105</v>
      </c>
      <c r="R308" s="11">
        <v>95.001171976907372</v>
      </c>
      <c r="S308" s="14">
        <v>-13.424815934969558</v>
      </c>
      <c r="T308" s="11">
        <v>100.82966341542401</v>
      </c>
      <c r="U308" s="14">
        <v>-11.304417054257199</v>
      </c>
      <c r="V308" s="11">
        <v>98.005761884317508</v>
      </c>
      <c r="W308" s="14">
        <v>-11.090223220448703</v>
      </c>
      <c r="X308" s="11">
        <v>97.547953259864315</v>
      </c>
      <c r="Y308" s="14">
        <v>-14.077396229175454</v>
      </c>
      <c r="Z308" s="11">
        <v>101.39501051975967</v>
      </c>
      <c r="AA308" s="14">
        <v>-7.9757322395253905</v>
      </c>
      <c r="AB308" s="11">
        <v>98.616161618205297</v>
      </c>
      <c r="AC308" s="14">
        <v>-5.4433024656430629</v>
      </c>
      <c r="AD308" s="11">
        <v>97.139292836412082</v>
      </c>
      <c r="AE308" s="14">
        <v>-5.8031680322404799</v>
      </c>
      <c r="AF308" s="11">
        <v>94.843813969165197</v>
      </c>
      <c r="AG308" s="14">
        <v>-5.4544245611182323</v>
      </c>
      <c r="AH308" s="11">
        <v>98.088301667153715</v>
      </c>
      <c r="AI308" s="14">
        <v>-14.430085911654311</v>
      </c>
      <c r="AJ308" s="11">
        <v>117.62614589971494</v>
      </c>
      <c r="AK308" s="14">
        <v>-2.5789373348328648</v>
      </c>
      <c r="AL308" s="11">
        <v>115.73590278878699</v>
      </c>
      <c r="AM308" s="14">
        <v>2.977582623302899</v>
      </c>
      <c r="AN308" s="11">
        <v>111.72682292671027</v>
      </c>
      <c r="AO308" s="14">
        <v>-2.639195655471116</v>
      </c>
      <c r="AP308" s="11">
        <v>100.96505201649961</v>
      </c>
      <c r="AQ308" s="14">
        <v>-9.4872456044527205</v>
      </c>
      <c r="AR308" s="11">
        <v>132.29603836603965</v>
      </c>
      <c r="AS308" s="14">
        <v>-41.940055408458534</v>
      </c>
      <c r="AT308" s="11">
        <v>109.5554781123291</v>
      </c>
      <c r="AU308" s="14">
        <v>-1.2691387244726293</v>
      </c>
      <c r="AV308" s="11">
        <v>105.30015186092731</v>
      </c>
      <c r="AW308" s="14">
        <v>-7.0748685989547528</v>
      </c>
      <c r="AX308" s="11">
        <v>84.632870674587366</v>
      </c>
      <c r="AY308" s="14">
        <v>-7.7782532088880085</v>
      </c>
      <c r="AZ308" s="11">
        <v>103.13839212252671</v>
      </c>
      <c r="BA308" s="14">
        <v>-5.4749301151669982</v>
      </c>
      <c r="BB308" s="11">
        <v>100.17307408891125</v>
      </c>
      <c r="BC308" s="14">
        <v>-9.9034855840106637</v>
      </c>
      <c r="BD308" s="11">
        <v>103.32033171701093</v>
      </c>
      <c r="BE308" s="14">
        <v>-13.336083458819726</v>
      </c>
      <c r="BF308" s="11">
        <v>107.39790799930037</v>
      </c>
      <c r="BG308" s="14">
        <v>-8.6956677514123832</v>
      </c>
      <c r="BH308" s="11">
        <v>134.35161282908734</v>
      </c>
      <c r="BI308" s="14">
        <v>-6.7654888727648572</v>
      </c>
      <c r="BJ308" s="11">
        <v>101.78469576756812</v>
      </c>
      <c r="BK308" s="14">
        <v>-3.5699170326902174</v>
      </c>
      <c r="BL308" s="11">
        <v>105.88965031941764</v>
      </c>
      <c r="BM308" s="14">
        <v>-18.949244194424963</v>
      </c>
      <c r="BN308" s="11">
        <v>113.36569026186102</v>
      </c>
      <c r="BO308" s="14">
        <v>-31.337394286115604</v>
      </c>
      <c r="BP308" s="11">
        <v>111.11180286157831</v>
      </c>
      <c r="BQ308" s="14">
        <v>8.4351360483156945</v>
      </c>
      <c r="BR308" s="11">
        <v>100.57050705483935</v>
      </c>
      <c r="BS308" s="14">
        <v>4.1696403052475572</v>
      </c>
      <c r="BT308" s="11">
        <v>93.509004398454223</v>
      </c>
      <c r="BU308" s="14">
        <v>-3.2694419649762829</v>
      </c>
      <c r="BV308" s="11">
        <v>109.84978413564274</v>
      </c>
      <c r="BW308" s="14">
        <v>3.2749781735210481</v>
      </c>
      <c r="BX308" s="11">
        <v>101.42848560605309</v>
      </c>
      <c r="BY308" s="14">
        <v>-4.021048597988508</v>
      </c>
      <c r="BZ308" s="11">
        <v>104.53217306386047</v>
      </c>
      <c r="CA308" s="14">
        <v>-4.2486365681224996</v>
      </c>
    </row>
    <row r="309" spans="1:79" x14ac:dyDescent="0.2">
      <c r="B309" s="10" t="s">
        <v>161</v>
      </c>
      <c r="C309" s="17" t="s">
        <v>7</v>
      </c>
      <c r="D309" s="11">
        <v>102.33965535973286</v>
      </c>
      <c r="E309" s="14">
        <v>-7.3791616406261973</v>
      </c>
      <c r="F309" s="11">
        <v>92.973295704008933</v>
      </c>
      <c r="G309" s="14">
        <v>-12.481935969324532</v>
      </c>
      <c r="H309" s="11">
        <v>115.59908044579959</v>
      </c>
      <c r="I309" s="14">
        <v>2.4266651133896033</v>
      </c>
      <c r="J309" s="11">
        <v>94.614205282646594</v>
      </c>
      <c r="K309" s="14">
        <v>-8.0677880819420071</v>
      </c>
      <c r="L309" s="11">
        <v>96.719715122189996</v>
      </c>
      <c r="M309" s="14">
        <v>-11.316871502646242</v>
      </c>
      <c r="N309" s="11">
        <v>106.23322590726957</v>
      </c>
      <c r="O309" s="14">
        <v>-0.28221667816488161</v>
      </c>
      <c r="P309" s="11">
        <v>78.43050208563271</v>
      </c>
      <c r="Q309" s="14">
        <v>1.6657808810537134</v>
      </c>
      <c r="R309" s="11">
        <v>90.234578381156751</v>
      </c>
      <c r="S309" s="14">
        <v>-16.10925540263446</v>
      </c>
      <c r="T309" s="11">
        <v>107.79959744735203</v>
      </c>
      <c r="U309" s="14">
        <v>-3.64264652328673</v>
      </c>
      <c r="V309" s="11">
        <v>104.09358565121734</v>
      </c>
      <c r="W309" s="14">
        <v>-4.4156183254444041</v>
      </c>
      <c r="X309" s="11">
        <v>104.62132753673396</v>
      </c>
      <c r="Y309" s="14">
        <v>-6.3309889329437823</v>
      </c>
      <c r="Z309" s="11">
        <v>95.33199073341514</v>
      </c>
      <c r="AA309" s="14">
        <v>-10.701891873224579</v>
      </c>
      <c r="AB309" s="11">
        <v>91.050506431484777</v>
      </c>
      <c r="AC309" s="14">
        <v>-13.961548769517872</v>
      </c>
      <c r="AD309" s="11">
        <v>90.570504558299419</v>
      </c>
      <c r="AE309" s="14">
        <v>-13.322749540581446</v>
      </c>
      <c r="AF309" s="11">
        <v>88.915027807674477</v>
      </c>
      <c r="AG309" s="14">
        <v>-13.882713822528714</v>
      </c>
      <c r="AH309" s="11">
        <v>95.70303787666613</v>
      </c>
      <c r="AI309" s="14">
        <v>-11.077340701766014</v>
      </c>
      <c r="AJ309" s="11">
        <v>128.662045095152</v>
      </c>
      <c r="AK309" s="14">
        <v>9.9144948542777342</v>
      </c>
      <c r="AL309" s="11">
        <v>116.04893698318149</v>
      </c>
      <c r="AM309" s="14">
        <v>-5.8951198480660327</v>
      </c>
      <c r="AN309" s="11">
        <v>104.74926131374481</v>
      </c>
      <c r="AO309" s="14">
        <v>-12.68412548921285</v>
      </c>
      <c r="AP309" s="11">
        <v>100.93158572040272</v>
      </c>
      <c r="AQ309" s="14">
        <v>-6.8916846537268484</v>
      </c>
      <c r="AR309" s="11">
        <v>133.17769470804163</v>
      </c>
      <c r="AS309" s="14">
        <v>-37.989767761427515</v>
      </c>
      <c r="AT309" s="11">
        <v>108.92438455965559</v>
      </c>
      <c r="AU309" s="14">
        <v>-0.70239524630357764</v>
      </c>
      <c r="AV309" s="11">
        <v>110.62927341252852</v>
      </c>
      <c r="AW309" s="14">
        <v>-1.94710543012655</v>
      </c>
      <c r="AX309" s="11">
        <v>86.809619922602977</v>
      </c>
      <c r="AY309" s="14">
        <v>-6.0504707226275762</v>
      </c>
      <c r="AZ309" s="11">
        <v>113.81703073118145</v>
      </c>
      <c r="BA309" s="14">
        <v>8.3635529188130988</v>
      </c>
      <c r="BB309" s="11">
        <v>102.19788467840252</v>
      </c>
      <c r="BC309" s="14">
        <v>-8.0427911168138859</v>
      </c>
      <c r="BD309" s="11">
        <v>107.47493509884541</v>
      </c>
      <c r="BE309" s="14">
        <v>-7.7997962256263653</v>
      </c>
      <c r="BF309" s="11">
        <v>106.03891724330678</v>
      </c>
      <c r="BG309" s="14">
        <v>-8.4115793369561089</v>
      </c>
      <c r="BH309" s="11">
        <v>138.12287906993444</v>
      </c>
      <c r="BI309" s="14">
        <v>4.8053405522476167</v>
      </c>
      <c r="BJ309" s="11">
        <v>83.192897657744084</v>
      </c>
      <c r="BK309" s="14">
        <v>-16.524290175819978</v>
      </c>
      <c r="BL309" s="11">
        <v>102.06111452844583</v>
      </c>
      <c r="BM309" s="14">
        <v>-17.924163735196618</v>
      </c>
      <c r="BN309" s="11">
        <v>105.07378038517331</v>
      </c>
      <c r="BO309" s="14">
        <v>-25.391907743021179</v>
      </c>
      <c r="BP309" s="11">
        <v>98.458020615039885</v>
      </c>
      <c r="BQ309" s="14">
        <v>-5.096692364400135</v>
      </c>
      <c r="BR309" s="11">
        <v>96.629334417359388</v>
      </c>
      <c r="BS309" s="14">
        <v>-17.522290865385738</v>
      </c>
      <c r="BT309" s="11">
        <v>94.319140187181162</v>
      </c>
      <c r="BU309" s="14">
        <v>6.1976706815358718E-2</v>
      </c>
      <c r="BV309" s="11">
        <v>109.3323929699401</v>
      </c>
      <c r="BW309" s="14">
        <v>7.1343281440108264</v>
      </c>
      <c r="BX309" s="11">
        <v>99.761868163175436</v>
      </c>
      <c r="BY309" s="14">
        <v>-8.8358151194530841</v>
      </c>
      <c r="BZ309" s="11">
        <v>99.312311784396684</v>
      </c>
      <c r="CA309" s="14">
        <v>-8.7854088547070557</v>
      </c>
    </row>
    <row r="310" spans="1:79" x14ac:dyDescent="0.2">
      <c r="B310" s="10" t="s">
        <v>161</v>
      </c>
      <c r="C310" s="17" t="s">
        <v>8</v>
      </c>
      <c r="D310" s="11">
        <v>100.73992661288948</v>
      </c>
      <c r="E310" s="14">
        <v>-10.526957768441958</v>
      </c>
      <c r="F310" s="11">
        <v>96.280524457622747</v>
      </c>
      <c r="G310" s="14">
        <v>-6.7580960870911921</v>
      </c>
      <c r="H310" s="11">
        <v>113.73386568342904</v>
      </c>
      <c r="I310" s="14">
        <v>-10.083427750008966</v>
      </c>
      <c r="J310" s="11">
        <v>97.307562110734651</v>
      </c>
      <c r="K310" s="14">
        <v>4.5087812803212834E-2</v>
      </c>
      <c r="L310" s="11">
        <v>95.069870189696474</v>
      </c>
      <c r="M310" s="14">
        <v>-11.248443203753954</v>
      </c>
      <c r="N310" s="11">
        <v>108.11229976447029</v>
      </c>
      <c r="O310" s="14">
        <v>-2.1283855891782277</v>
      </c>
      <c r="P310" s="11">
        <v>83.811227817981745</v>
      </c>
      <c r="Q310" s="14">
        <v>-1.7721762147571596</v>
      </c>
      <c r="R310" s="11">
        <v>93.485245259433611</v>
      </c>
      <c r="S310" s="14">
        <v>-8.6365219278777499</v>
      </c>
      <c r="T310" s="11">
        <v>105.03725774802696</v>
      </c>
      <c r="U310" s="14">
        <v>-9.7689982966541518</v>
      </c>
      <c r="V310" s="11">
        <v>101.42637206985012</v>
      </c>
      <c r="W310" s="14">
        <v>-10.696784160892625</v>
      </c>
      <c r="X310" s="11">
        <v>101.38683415532897</v>
      </c>
      <c r="Y310" s="14">
        <v>-12.488211976663678</v>
      </c>
      <c r="Z310" s="11">
        <v>99.631576351992408</v>
      </c>
      <c r="AA310" s="14">
        <v>-2.384179340708692</v>
      </c>
      <c r="AB310" s="11">
        <v>100.75212448100064</v>
      </c>
      <c r="AC310" s="14">
        <v>-2.1414758011708224</v>
      </c>
      <c r="AD310" s="11">
        <v>98.310534837895347</v>
      </c>
      <c r="AE310" s="14">
        <v>-3.026803919048926</v>
      </c>
      <c r="AF310" s="11">
        <v>95.371533004206995</v>
      </c>
      <c r="AG310" s="14">
        <v>-3.3305591810435686</v>
      </c>
      <c r="AH310" s="11">
        <v>95.60240780956444</v>
      </c>
      <c r="AI310" s="14">
        <v>-10.086816669311727</v>
      </c>
      <c r="AJ310" s="11">
        <v>130.0497161760286</v>
      </c>
      <c r="AK310" s="14">
        <v>-6.2059920810361486</v>
      </c>
      <c r="AL310" s="11">
        <v>117.79085527762633</v>
      </c>
      <c r="AM310" s="14">
        <v>-1.5658473896088654</v>
      </c>
      <c r="AN310" s="11">
        <v>124.27427716954348</v>
      </c>
      <c r="AO310" s="14">
        <v>29.637588562159568</v>
      </c>
      <c r="AP310" s="11">
        <v>99.967618402134192</v>
      </c>
      <c r="AQ310" s="14">
        <v>-3.7291391070998547</v>
      </c>
      <c r="AR310" s="11">
        <v>136.07165066621442</v>
      </c>
      <c r="AS310" s="14">
        <v>-35.703978702361006</v>
      </c>
      <c r="AT310" s="11">
        <v>111.3763260512458</v>
      </c>
      <c r="AU310" s="14">
        <v>2.4202239600357833</v>
      </c>
      <c r="AV310" s="11">
        <v>106.11071488513214</v>
      </c>
      <c r="AW310" s="14">
        <v>-1.8909830559160845</v>
      </c>
      <c r="AX310" s="11">
        <v>77.834510525141084</v>
      </c>
      <c r="AY310" s="14">
        <v>-13.87771020791283</v>
      </c>
      <c r="AZ310" s="11">
        <v>102.75501193908997</v>
      </c>
      <c r="BA310" s="14">
        <v>-9.3074122578518104</v>
      </c>
      <c r="BB310" s="11">
        <v>100.73248047761008</v>
      </c>
      <c r="BC310" s="14">
        <v>-6.1595114127566353</v>
      </c>
      <c r="BD310" s="11">
        <v>105.9243497930002</v>
      </c>
      <c r="BE310" s="14">
        <v>-11.196278567540418</v>
      </c>
      <c r="BF310" s="11">
        <v>108.53517077277715</v>
      </c>
      <c r="BG310" s="14">
        <v>-5.6069278464636385</v>
      </c>
      <c r="BH310" s="11">
        <v>148.49623061040822</v>
      </c>
      <c r="BI310" s="14">
        <v>6.4049959616972796</v>
      </c>
      <c r="BJ310" s="11">
        <v>86.712534169712299</v>
      </c>
      <c r="BK310" s="14">
        <v>-11.057109550238698</v>
      </c>
      <c r="BL310" s="11">
        <v>106.36582844790972</v>
      </c>
      <c r="BM310" s="14">
        <v>-9.1914310727217341</v>
      </c>
      <c r="BN310" s="11">
        <v>112.18656832449012</v>
      </c>
      <c r="BO310" s="14">
        <v>-24.179969139087742</v>
      </c>
      <c r="BP310" s="11">
        <v>102.70897417250798</v>
      </c>
      <c r="BQ310" s="14">
        <v>-3.0605461131681055</v>
      </c>
      <c r="BR310" s="11">
        <v>95.821514824458347</v>
      </c>
      <c r="BS310" s="14">
        <v>-4.7109182507796277</v>
      </c>
      <c r="BT310" s="11">
        <v>94.82738122452551</v>
      </c>
      <c r="BU310" s="14">
        <v>-2.2604749378938638</v>
      </c>
      <c r="BV310" s="11">
        <v>109.39757445343959</v>
      </c>
      <c r="BW310" s="14">
        <v>0.97815926378348461</v>
      </c>
      <c r="BX310" s="11">
        <v>93.360300149769614</v>
      </c>
      <c r="BY310" s="14">
        <v>-11.96331828204994</v>
      </c>
      <c r="BZ310" s="11">
        <v>101.49768657407773</v>
      </c>
      <c r="CA310" s="14">
        <v>-5.7318303387290932</v>
      </c>
    </row>
    <row r="311" spans="1:79" x14ac:dyDescent="0.2">
      <c r="B311" s="10" t="s">
        <v>161</v>
      </c>
      <c r="C311" s="17" t="s">
        <v>9</v>
      </c>
      <c r="D311" s="11">
        <v>106.10152592640121</v>
      </c>
      <c r="E311" s="14">
        <v>-5.7158368953826084</v>
      </c>
      <c r="F311" s="11">
        <v>107.58795717144179</v>
      </c>
      <c r="G311" s="14">
        <v>4.2084441444862009</v>
      </c>
      <c r="H311" s="11">
        <v>111.24005948796572</v>
      </c>
      <c r="I311" s="14">
        <v>-10.211389799303527</v>
      </c>
      <c r="J311" s="11">
        <v>97.827889729479551</v>
      </c>
      <c r="K311" s="14">
        <v>6.744023745705352</v>
      </c>
      <c r="L311" s="11">
        <v>103.74680903301689</v>
      </c>
      <c r="M311" s="14">
        <v>-4.0124133158856656</v>
      </c>
      <c r="N311" s="11">
        <v>115.83547025575099</v>
      </c>
      <c r="O311" s="14">
        <v>2.8955961584643974</v>
      </c>
      <c r="P311" s="11">
        <v>85.329743579228548</v>
      </c>
      <c r="Q311" s="14">
        <v>-1.149592404046873</v>
      </c>
      <c r="R311" s="11">
        <v>105.64034529856147</v>
      </c>
      <c r="S311" s="14">
        <v>3.901148332837967</v>
      </c>
      <c r="T311" s="11">
        <v>106.2285656201349</v>
      </c>
      <c r="U311" s="14">
        <v>-8.7875885693296514</v>
      </c>
      <c r="V311" s="11">
        <v>102.30363843267205</v>
      </c>
      <c r="W311" s="14">
        <v>-8.8922812255699526</v>
      </c>
      <c r="X311" s="11">
        <v>103.24109135896045</v>
      </c>
      <c r="Y311" s="14">
        <v>-9.5075574592898064</v>
      </c>
      <c r="Z311" s="11">
        <v>112.10726087813481</v>
      </c>
      <c r="AA311" s="14">
        <v>3.9738534706128981</v>
      </c>
      <c r="AB311" s="11">
        <v>102.08743124867377</v>
      </c>
      <c r="AC311" s="14">
        <v>1.286274642235874</v>
      </c>
      <c r="AD311" s="11">
        <v>100.12650170322472</v>
      </c>
      <c r="AE311" s="14">
        <v>0.41867127424626283</v>
      </c>
      <c r="AF311" s="11">
        <v>97.463241734246495</v>
      </c>
      <c r="AG311" s="14">
        <v>-1.0693126431012501</v>
      </c>
      <c r="AH311" s="11">
        <v>117.93721807266844</v>
      </c>
      <c r="AI311" s="14">
        <v>10.797630006915293</v>
      </c>
      <c r="AJ311" s="11">
        <v>122.89353489841945</v>
      </c>
      <c r="AK311" s="14">
        <v>-8.1590117158432012</v>
      </c>
      <c r="AL311" s="11">
        <v>113.59316338773026</v>
      </c>
      <c r="AM311" s="14">
        <v>-4.7925487842504166</v>
      </c>
      <c r="AN311" s="11">
        <v>130.95265078807893</v>
      </c>
      <c r="AO311" s="14">
        <v>16.759379180143831</v>
      </c>
      <c r="AP311" s="11">
        <v>98.222752393979661</v>
      </c>
      <c r="AQ311" s="14">
        <v>-6.7345852730882232</v>
      </c>
      <c r="AR311" s="11">
        <v>137.25313211055476</v>
      </c>
      <c r="AS311" s="14">
        <v>-32.919586954432091</v>
      </c>
      <c r="AT311" s="11">
        <v>112.32607351113336</v>
      </c>
      <c r="AU311" s="14">
        <v>-9.0702255680052968E-2</v>
      </c>
      <c r="AV311" s="11">
        <v>107.3611606682326</v>
      </c>
      <c r="AW311" s="14">
        <v>-2.9161890665740264</v>
      </c>
      <c r="AX311" s="11">
        <v>90.715630937258538</v>
      </c>
      <c r="AY311" s="14">
        <v>1.0296425371066453</v>
      </c>
      <c r="AZ311" s="11">
        <v>115.3948424976311</v>
      </c>
      <c r="BA311" s="14">
        <v>3.2445577590539676</v>
      </c>
      <c r="BB311" s="11">
        <v>101.84075844694318</v>
      </c>
      <c r="BC311" s="14">
        <v>-1.6684881649503436</v>
      </c>
      <c r="BD311" s="11">
        <v>111.93654018691637</v>
      </c>
      <c r="BE311" s="14">
        <v>-5.4951457805632486</v>
      </c>
      <c r="BF311" s="11">
        <v>111.01504403173757</v>
      </c>
      <c r="BG311" s="14">
        <v>-7.2399307456679995</v>
      </c>
      <c r="BH311" s="11">
        <v>153.97374281112531</v>
      </c>
      <c r="BI311" s="14">
        <v>16.381711374445949</v>
      </c>
      <c r="BJ311" s="11">
        <v>107.92337258587138</v>
      </c>
      <c r="BK311" s="14">
        <v>-2.0289528947581403</v>
      </c>
      <c r="BL311" s="11">
        <v>176.03026162572772</v>
      </c>
      <c r="BM311" s="14">
        <v>54.164189674793974</v>
      </c>
      <c r="BN311" s="11">
        <v>118.87044725464442</v>
      </c>
      <c r="BO311" s="14">
        <v>-14.911198631072075</v>
      </c>
      <c r="BP311" s="11">
        <v>103.50497526662906</v>
      </c>
      <c r="BQ311" s="14">
        <v>3.7811192037587649</v>
      </c>
      <c r="BR311" s="11">
        <v>100.97518303036487</v>
      </c>
      <c r="BS311" s="14">
        <v>-7.3297847180878728</v>
      </c>
      <c r="BT311" s="11">
        <v>97.598661199742665</v>
      </c>
      <c r="BU311" s="14">
        <v>6.3354224623085154</v>
      </c>
      <c r="BV311" s="11">
        <v>112.98822914187336</v>
      </c>
      <c r="BW311" s="14">
        <v>1.4022453818233416</v>
      </c>
      <c r="BX311" s="11">
        <v>100.92960288251605</v>
      </c>
      <c r="BY311" s="14">
        <v>-5.573257933709586</v>
      </c>
      <c r="BZ311" s="11">
        <v>107.56803892641767</v>
      </c>
      <c r="CA311" s="14">
        <v>-1.1012296422373113</v>
      </c>
    </row>
    <row r="312" spans="1:79" x14ac:dyDescent="0.2">
      <c r="B312" s="10" t="s">
        <v>161</v>
      </c>
      <c r="C312" s="17" t="s">
        <v>10</v>
      </c>
      <c r="D312" s="11">
        <v>103.88953879117436</v>
      </c>
      <c r="E312" s="14">
        <v>-5.2536797581037575</v>
      </c>
      <c r="F312" s="11">
        <v>93.220244712143568</v>
      </c>
      <c r="G312" s="14">
        <v>-10.122539515156269</v>
      </c>
      <c r="H312" s="11">
        <v>117.10525253348335</v>
      </c>
      <c r="I312" s="14">
        <v>0.38845140354153429</v>
      </c>
      <c r="J312" s="11">
        <v>94.712101457694089</v>
      </c>
      <c r="K312" s="14">
        <v>0.30728957383847622</v>
      </c>
      <c r="L312" s="11">
        <v>97.381759628623328</v>
      </c>
      <c r="M312" s="14">
        <v>-8.9699064213290107</v>
      </c>
      <c r="N312" s="11">
        <v>115.71744050835029</v>
      </c>
      <c r="O312" s="14">
        <v>1.1743056506031913</v>
      </c>
      <c r="P312" s="11">
        <v>78.551562706315892</v>
      </c>
      <c r="Q312" s="14">
        <v>-10.551434806450111</v>
      </c>
      <c r="R312" s="11">
        <v>89.447741909457136</v>
      </c>
      <c r="S312" s="14">
        <v>-12.31800414495785</v>
      </c>
      <c r="T312" s="11">
        <v>109.13837451178598</v>
      </c>
      <c r="U312" s="14">
        <v>-2.3100030394332505</v>
      </c>
      <c r="V312" s="11">
        <v>105.96017741638697</v>
      </c>
      <c r="W312" s="14">
        <v>-1.728018749761806</v>
      </c>
      <c r="X312" s="11">
        <v>105.88131854887332</v>
      </c>
      <c r="Y312" s="14">
        <v>-4.9951732647465441</v>
      </c>
      <c r="Z312" s="11">
        <v>97.813721680542926</v>
      </c>
      <c r="AA312" s="14">
        <v>-6.0777278028021131</v>
      </c>
      <c r="AB312" s="11">
        <v>97.490528084630213</v>
      </c>
      <c r="AC312" s="14">
        <v>-0.28317100806537487</v>
      </c>
      <c r="AD312" s="11">
        <v>95.955363284339157</v>
      </c>
      <c r="AE312" s="14">
        <v>-1.3405700098530593</v>
      </c>
      <c r="AF312" s="11">
        <v>93.976190250097858</v>
      </c>
      <c r="AG312" s="14">
        <v>-5.1253416408061359</v>
      </c>
      <c r="AH312" s="11">
        <v>92.514404428957917</v>
      </c>
      <c r="AI312" s="14">
        <v>-13.415356245159549</v>
      </c>
      <c r="AJ312" s="11">
        <v>131.49283702582835</v>
      </c>
      <c r="AK312" s="14">
        <v>3.8651438891845968</v>
      </c>
      <c r="AL312" s="11">
        <v>110.74000640401813</v>
      </c>
      <c r="AM312" s="14">
        <v>-7.1956092100988522</v>
      </c>
      <c r="AN312" s="11">
        <v>106.3931210761627</v>
      </c>
      <c r="AO312" s="14">
        <v>0.52986010224123081</v>
      </c>
      <c r="AP312" s="11">
        <v>103.70869585592179</v>
      </c>
      <c r="AQ312" s="14">
        <v>-2.3408241593288026</v>
      </c>
      <c r="AR312" s="11">
        <v>145.41733732962348</v>
      </c>
      <c r="AS312" s="14">
        <v>-25.315163613175706</v>
      </c>
      <c r="AT312" s="11">
        <v>110.6168605866884</v>
      </c>
      <c r="AU312" s="14">
        <v>-2.3478521554267551</v>
      </c>
      <c r="AV312" s="11">
        <v>109.17508998358184</v>
      </c>
      <c r="AW312" s="14">
        <v>-0.35497123524329544</v>
      </c>
      <c r="AX312" s="11">
        <v>78.762547618854384</v>
      </c>
      <c r="AY312" s="14">
        <v>-14.042714131617618</v>
      </c>
      <c r="AZ312" s="11">
        <v>105.07006196211621</v>
      </c>
      <c r="BA312" s="14">
        <v>-2.7225585474784486</v>
      </c>
      <c r="BB312" s="11">
        <v>104.31312542966339</v>
      </c>
      <c r="BC312" s="14">
        <v>0.54301973017312211</v>
      </c>
      <c r="BD312" s="11">
        <v>109.06567922375849</v>
      </c>
      <c r="BE312" s="14">
        <v>-5.2522706302266409</v>
      </c>
      <c r="BF312" s="11">
        <v>112.37989468717028</v>
      </c>
      <c r="BG312" s="14">
        <v>-5.283819722036764</v>
      </c>
      <c r="BH312" s="11">
        <v>138.49001575597072</v>
      </c>
      <c r="BI312" s="14">
        <v>15.22775446222262</v>
      </c>
      <c r="BJ312" s="11">
        <v>102.77541502245133</v>
      </c>
      <c r="BK312" s="14">
        <v>-0.40688633195334889</v>
      </c>
      <c r="BL312" s="11">
        <v>97.718238700668238</v>
      </c>
      <c r="BM312" s="14">
        <v>-17.350954491144943</v>
      </c>
      <c r="BN312" s="11">
        <v>107.0714827149996</v>
      </c>
      <c r="BO312" s="14">
        <v>-19.209586273447755</v>
      </c>
      <c r="BP312" s="11">
        <v>109.03369823759591</v>
      </c>
      <c r="BQ312" s="14">
        <v>-7.1278763048608251</v>
      </c>
      <c r="BR312" s="11">
        <v>106.23179580166293</v>
      </c>
      <c r="BS312" s="14">
        <v>-1.4624863795178911</v>
      </c>
      <c r="BT312" s="11">
        <v>89.632726563106488</v>
      </c>
      <c r="BU312" s="14">
        <v>0.4932220536917109</v>
      </c>
      <c r="BV312" s="11">
        <v>110.09934500240148</v>
      </c>
      <c r="BW312" s="14">
        <v>-3.9726327746695822</v>
      </c>
      <c r="BX312" s="11">
        <v>100.51746744662417</v>
      </c>
      <c r="BY312" s="14">
        <v>-5.2540229007442267</v>
      </c>
      <c r="BZ312" s="11">
        <v>103.48877360437569</v>
      </c>
      <c r="CA312" s="14">
        <v>-4.5653666890858702</v>
      </c>
    </row>
    <row r="313" spans="1:79" x14ac:dyDescent="0.2">
      <c r="B313" s="10" t="s">
        <v>161</v>
      </c>
      <c r="C313" s="17" t="s">
        <v>11</v>
      </c>
      <c r="D313" s="11">
        <v>111.09812329773561</v>
      </c>
      <c r="E313" s="14">
        <v>6.8690222944375101</v>
      </c>
      <c r="F313" s="11">
        <v>94.583945289023404</v>
      </c>
      <c r="G313" s="14">
        <v>-8.9690923378828113</v>
      </c>
      <c r="H313" s="11">
        <v>129.24082315447464</v>
      </c>
      <c r="I313" s="14">
        <v>9.1432278152448809</v>
      </c>
      <c r="J313" s="11">
        <v>96.185592653673169</v>
      </c>
      <c r="K313" s="14">
        <v>-1.9419785702102677</v>
      </c>
      <c r="L313" s="11">
        <v>101.93743152427099</v>
      </c>
      <c r="M313" s="14">
        <v>5.0236905934175402</v>
      </c>
      <c r="N313" s="11">
        <v>118.1664822123355</v>
      </c>
      <c r="O313" s="14">
        <v>5.1525866594579917</v>
      </c>
      <c r="P313" s="11">
        <v>80.988644061854274</v>
      </c>
      <c r="Q313" s="14">
        <v>-10.830897084321212</v>
      </c>
      <c r="R313" s="11">
        <v>91.115706973159931</v>
      </c>
      <c r="S313" s="14">
        <v>-10.958215284630324</v>
      </c>
      <c r="T313" s="11">
        <v>117.74250630696248</v>
      </c>
      <c r="U313" s="14">
        <v>3.2545670527053705</v>
      </c>
      <c r="V313" s="11">
        <v>113.69165798665885</v>
      </c>
      <c r="W313" s="14">
        <v>3.2720758979496445</v>
      </c>
      <c r="X313" s="11">
        <v>112.8748770548934</v>
      </c>
      <c r="Y313" s="14">
        <v>1.6304508633218751</v>
      </c>
      <c r="Z313" s="11">
        <v>105.93317449838781</v>
      </c>
      <c r="AA313" s="14">
        <v>22.828445585518018</v>
      </c>
      <c r="AB313" s="11">
        <v>95.908901379579106</v>
      </c>
      <c r="AC313" s="14">
        <v>-6.0871435253115553</v>
      </c>
      <c r="AD313" s="11">
        <v>95.361358846265588</v>
      </c>
      <c r="AE313" s="14">
        <v>-5.884958511737981</v>
      </c>
      <c r="AF313" s="11">
        <v>91.211132392171024</v>
      </c>
      <c r="AG313" s="14">
        <v>-9.7041213634588175</v>
      </c>
      <c r="AH313" s="11">
        <v>96.753478128293338</v>
      </c>
      <c r="AI313" s="14">
        <v>-8.4379297038306937</v>
      </c>
      <c r="AJ313" s="11">
        <v>148.31463542062343</v>
      </c>
      <c r="AK313" s="14">
        <v>14.653298113074875</v>
      </c>
      <c r="AL313" s="11">
        <v>123.42297651410533</v>
      </c>
      <c r="AM313" s="14">
        <v>0.44775402302896783</v>
      </c>
      <c r="AN313" s="11">
        <v>133.93477962567803</v>
      </c>
      <c r="AO313" s="14">
        <v>31.259637270523942</v>
      </c>
      <c r="AP313" s="11">
        <v>104.69256045279445</v>
      </c>
      <c r="AQ313" s="14">
        <v>1.5674103151902763</v>
      </c>
      <c r="AR313" s="11">
        <v>148.52421641783479</v>
      </c>
      <c r="AS313" s="14">
        <v>-16.097912167977469</v>
      </c>
      <c r="AT313" s="11">
        <v>118.35122292373249</v>
      </c>
      <c r="AU313" s="14">
        <v>-0.31483086291574924</v>
      </c>
      <c r="AV313" s="11">
        <v>111.65478376956455</v>
      </c>
      <c r="AW313" s="14">
        <v>-0.71162175592278665</v>
      </c>
      <c r="AX313" s="11">
        <v>80.887578944654791</v>
      </c>
      <c r="AY313" s="14">
        <v>17.474637793119243</v>
      </c>
      <c r="AZ313" s="11">
        <v>99.814613845042757</v>
      </c>
      <c r="BA313" s="14">
        <v>-8.3195735479412285</v>
      </c>
      <c r="BB313" s="11">
        <v>109.98656718785134</v>
      </c>
      <c r="BC313" s="14">
        <v>7.2466683130083087</v>
      </c>
      <c r="BD313" s="11">
        <v>117.40651149577349</v>
      </c>
      <c r="BE313" s="14">
        <v>7.6122223760984431</v>
      </c>
      <c r="BF313" s="11">
        <v>124.95706869213821</v>
      </c>
      <c r="BG313" s="14">
        <v>10.922402627853156</v>
      </c>
      <c r="BH313" s="11">
        <v>155.01538153657967</v>
      </c>
      <c r="BI313" s="14">
        <v>14.542637057240126</v>
      </c>
      <c r="BJ313" s="11">
        <v>99.058499894944632</v>
      </c>
      <c r="BK313" s="14">
        <v>-9.1720509851313849</v>
      </c>
      <c r="BL313" s="11">
        <v>96.005072990956805</v>
      </c>
      <c r="BM313" s="14">
        <v>-16.5757660111456</v>
      </c>
      <c r="BN313" s="11">
        <v>125.29728249465033</v>
      </c>
      <c r="BO313" s="14">
        <v>3.0998094735901427</v>
      </c>
      <c r="BP313" s="11">
        <v>109.49258136932379</v>
      </c>
      <c r="BQ313" s="14">
        <v>-1.5903654116111166</v>
      </c>
      <c r="BR313" s="11">
        <v>109.05678485850922</v>
      </c>
      <c r="BS313" s="14">
        <v>-0.57834412590004325</v>
      </c>
      <c r="BT313" s="11">
        <v>94.468527324944219</v>
      </c>
      <c r="BU313" s="14">
        <v>-11.968100398066916</v>
      </c>
      <c r="BV313" s="11">
        <v>108.63810090318277</v>
      </c>
      <c r="BW313" s="14">
        <v>-2.6801078693790448</v>
      </c>
      <c r="BX313" s="11">
        <v>105.93871904792304</v>
      </c>
      <c r="BY313" s="14">
        <v>-1.2432629950458129</v>
      </c>
      <c r="BZ313" s="11">
        <v>109.06640616185139</v>
      </c>
      <c r="CA313" s="14">
        <v>-1.3274887125558243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1</vt:lpstr>
      <vt:lpstr>2</vt:lpstr>
      <vt:lpstr>3</vt:lpstr>
      <vt:lpstr>4</vt:lpstr>
      <vt:lpstr>5</vt:lpstr>
      <vt:lpstr>6</vt:lpstr>
      <vt:lpstr>7</vt:lpstr>
      <vt:lpstr>AUX</vt:lpstr>
      <vt:lpstr>Graficos</vt:lpstr>
      <vt:lpstr>Serie Historica</vt:lpstr>
      <vt:lpstr>AuxGraficos</vt:lpstr>
    </vt:vector>
  </TitlesOfParts>
  <Company>Extenda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noc</dc:creator>
  <cp:lastModifiedBy>Jose Rafael Garcia Diaz</cp:lastModifiedBy>
  <cp:lastPrinted>2019-05-23T12:04:38Z</cp:lastPrinted>
  <dcterms:created xsi:type="dcterms:W3CDTF">2009-04-16T15:23:29Z</dcterms:created>
  <dcterms:modified xsi:type="dcterms:W3CDTF">2026-02-26T09:12:30Z</dcterms:modified>
</cp:coreProperties>
</file>